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<sst xmlns="http://schemas.openxmlformats.org/spreadsheetml/2006/main" count="861" uniqueCount="363">
  <si>
    <t>2025年度电信普遍服务基站建设清单</t>
  </si>
  <si>
    <t>序号</t>
  </si>
  <si>
    <t>区划编码</t>
  </si>
  <si>
    <t>市</t>
  </si>
  <si>
    <t>县</t>
  </si>
  <si>
    <t>乡</t>
  </si>
  <si>
    <t>行政村</t>
  </si>
  <si>
    <t>自然村（组）</t>
  </si>
  <si>
    <r>
      <rPr>
        <b/>
        <sz val="12"/>
        <rFont val="仿宋_GB2312"/>
        <charset val="134"/>
      </rPr>
      <t>经度（小数点后</t>
    </r>
    <r>
      <rPr>
        <b/>
        <sz val="12"/>
        <rFont val="Times New Roman"/>
        <charset val="0"/>
      </rPr>
      <t>5</t>
    </r>
    <r>
      <rPr>
        <b/>
        <sz val="12"/>
        <rFont val="仿宋_GB2312"/>
        <charset val="134"/>
      </rPr>
      <t>位）</t>
    </r>
  </si>
  <si>
    <r>
      <rPr>
        <b/>
        <sz val="12"/>
        <rFont val="仿宋_GB2312"/>
        <charset val="134"/>
      </rPr>
      <t>纬度（小数点后</t>
    </r>
    <r>
      <rPr>
        <b/>
        <sz val="12"/>
        <rFont val="Times New Roman"/>
        <charset val="0"/>
      </rPr>
      <t>5</t>
    </r>
    <r>
      <rPr>
        <b/>
        <sz val="12"/>
        <rFont val="仿宋_GB2312"/>
        <charset val="134"/>
      </rPr>
      <t>位）</t>
    </r>
  </si>
  <si>
    <t>基站类型</t>
  </si>
  <si>
    <t>怀化</t>
  </si>
  <si>
    <t>鹤城区</t>
  </si>
  <si>
    <t>凉亭坳乡</t>
  </si>
  <si>
    <t>尹家岭村</t>
  </si>
  <si>
    <t>坝上组</t>
  </si>
  <si>
    <t>4G</t>
  </si>
  <si>
    <t>杨潭村</t>
  </si>
  <si>
    <t>野桥坪</t>
  </si>
  <si>
    <t>中方县</t>
  </si>
  <si>
    <t>泸阳镇</t>
  </si>
  <si>
    <t>泸西村</t>
  </si>
  <si>
    <t>旺冲组</t>
  </si>
  <si>
    <t>桥上村</t>
  </si>
  <si>
    <t>桥上村岩子坨</t>
  </si>
  <si>
    <t>白洋坪村</t>
  </si>
  <si>
    <t>铜湾镇</t>
  </si>
  <si>
    <t>梅树村</t>
  </si>
  <si>
    <t>10、11、12、20组</t>
  </si>
  <si>
    <t>桐木镇</t>
  </si>
  <si>
    <t>大松坡村</t>
  </si>
  <si>
    <t>滑板溪</t>
  </si>
  <si>
    <t>铁坡镇</t>
  </si>
  <si>
    <t>活水村</t>
  </si>
  <si>
    <t>车甸垅组</t>
  </si>
  <si>
    <t>新建镇</t>
  </si>
  <si>
    <t>牛眠口村</t>
  </si>
  <si>
    <t>牛眠口小组3个</t>
  </si>
  <si>
    <t>康龙村</t>
  </si>
  <si>
    <t>帽子坡古坡林场</t>
  </si>
  <si>
    <t>接龙镇</t>
  </si>
  <si>
    <t>老屋村</t>
  </si>
  <si>
    <t>桐油坪</t>
  </si>
  <si>
    <t>袁家镇</t>
  </si>
  <si>
    <t>袁家村</t>
  </si>
  <si>
    <t>野星自然村</t>
  </si>
  <si>
    <t>沅陵县</t>
  </si>
  <si>
    <t>明溪口镇</t>
  </si>
  <si>
    <t>近岩溶村</t>
  </si>
  <si>
    <t>白水溪组</t>
  </si>
  <si>
    <t>东水溪村</t>
  </si>
  <si>
    <t>战场坡组</t>
  </si>
  <si>
    <t>七甲坪镇</t>
  </si>
  <si>
    <t>扶桑村</t>
  </si>
  <si>
    <t>渡江水组</t>
  </si>
  <si>
    <t>别家湾组</t>
  </si>
  <si>
    <t>垭头村</t>
  </si>
  <si>
    <t>倒坊组</t>
  </si>
  <si>
    <t>110.9318</t>
  </si>
  <si>
    <t>28.9740</t>
  </si>
  <si>
    <t>咀上组</t>
  </si>
  <si>
    <t>筲箕湾镇</t>
  </si>
  <si>
    <t>银华山村</t>
  </si>
  <si>
    <t>锁子坪组</t>
  </si>
  <si>
    <t>梅子山组</t>
  </si>
  <si>
    <t>官庄镇</t>
  </si>
  <si>
    <t>马鞍铺村</t>
  </si>
  <si>
    <t>小洞溪组</t>
  </si>
  <si>
    <t>凉水井镇</t>
  </si>
  <si>
    <t>小枫溪村</t>
  </si>
  <si>
    <t>天湖池组</t>
  </si>
  <si>
    <t>双泉村</t>
  </si>
  <si>
    <t>磨黄家组</t>
  </si>
  <si>
    <t>沅陵镇</t>
  </si>
  <si>
    <t>南山新村</t>
  </si>
  <si>
    <t>高岔坪组</t>
  </si>
  <si>
    <t>110.4778</t>
  </si>
  <si>
    <t>28.5209</t>
  </si>
  <si>
    <t>金溪村</t>
  </si>
  <si>
    <t>次猪岩组</t>
  </si>
  <si>
    <t>111.2736</t>
  </si>
  <si>
    <t>28.4086</t>
  </si>
  <si>
    <t>大冲组</t>
  </si>
  <si>
    <t>110.2802</t>
  </si>
  <si>
    <t>28.4032</t>
  </si>
  <si>
    <t>栗坡村</t>
  </si>
  <si>
    <t>大坪组</t>
  </si>
  <si>
    <t>110.2311</t>
  </si>
  <si>
    <t>28.3859</t>
  </si>
  <si>
    <t>召溪组</t>
  </si>
  <si>
    <t>肖家桥乡</t>
  </si>
  <si>
    <t>双坪村</t>
  </si>
  <si>
    <t>怡溪口组</t>
  </si>
  <si>
    <t>陈家滩乡</t>
  </si>
  <si>
    <t>金塔村</t>
  </si>
  <si>
    <t>沙湾组</t>
  </si>
  <si>
    <t>110.7332</t>
  </si>
  <si>
    <t>清浪乡</t>
  </si>
  <si>
    <t>天湖池村</t>
  </si>
  <si>
    <t>合家坪组</t>
  </si>
  <si>
    <t>翻身村</t>
  </si>
  <si>
    <t>栏木冲组</t>
  </si>
  <si>
    <t>八方村</t>
  </si>
  <si>
    <t>郑家坡组</t>
  </si>
  <si>
    <t>110.7986</t>
  </si>
  <si>
    <t>汤公坪组</t>
  </si>
  <si>
    <t>110.8366</t>
  </si>
  <si>
    <t>28.7201</t>
  </si>
  <si>
    <t>荔溪乡</t>
  </si>
  <si>
    <t>双合村</t>
  </si>
  <si>
    <t>炉冲组</t>
  </si>
  <si>
    <t>楠坪村</t>
  </si>
  <si>
    <t>温水塘组</t>
  </si>
  <si>
    <t>涟泗溪村</t>
  </si>
  <si>
    <t>肖家组</t>
  </si>
  <si>
    <t>马底驿乡</t>
  </si>
  <si>
    <t>黑洞溪村</t>
  </si>
  <si>
    <t>岩顶冲组</t>
  </si>
  <si>
    <t>北溶乡</t>
  </si>
  <si>
    <t>桐溪浪村</t>
  </si>
  <si>
    <t>汪山溪组</t>
  </si>
  <si>
    <t>110.0545</t>
  </si>
  <si>
    <t>二酉乡</t>
  </si>
  <si>
    <t>洪树坪村</t>
  </si>
  <si>
    <t>三组</t>
  </si>
  <si>
    <t>110.3219</t>
  </si>
  <si>
    <t>28.5278</t>
  </si>
  <si>
    <t>盘古乡</t>
  </si>
  <si>
    <t>桂花溪村</t>
  </si>
  <si>
    <t>110.0020</t>
  </si>
  <si>
    <t>小澎村</t>
  </si>
  <si>
    <t>辰溪县</t>
  </si>
  <si>
    <t>火马冲镇</t>
  </si>
  <si>
    <t>大桥村</t>
  </si>
  <si>
    <t>小龙门乡</t>
  </si>
  <si>
    <t>中伙铺村</t>
  </si>
  <si>
    <t>唐家湾村</t>
  </si>
  <si>
    <t>小龙门乡唐家湾村夏家垅</t>
  </si>
  <si>
    <t>坨地坪村</t>
  </si>
  <si>
    <t>罗子山乡</t>
  </si>
  <si>
    <t>玉虎岭村</t>
  </si>
  <si>
    <t>板栗平</t>
  </si>
  <si>
    <t>修溪镇</t>
  </si>
  <si>
    <t>木洲村</t>
  </si>
  <si>
    <t>村委会</t>
  </si>
  <si>
    <t>柿溪乡</t>
  </si>
  <si>
    <t>曾家冲村</t>
  </si>
  <si>
    <t>柿溪乡曾家冲村</t>
  </si>
  <si>
    <t>溆浦县</t>
  </si>
  <si>
    <t>卢峰镇</t>
  </si>
  <si>
    <t>雷峰山村</t>
  </si>
  <si>
    <t>雷峰山国有林场工区</t>
  </si>
  <si>
    <t>龙潭镇</t>
  </si>
  <si>
    <t>岭脚村</t>
  </si>
  <si>
    <t>米粮洞自然保护地老庵堂区域</t>
  </si>
  <si>
    <t>米粮洞自然保护地翘形区域</t>
  </si>
  <si>
    <t>米粮洞自然保护地十八担区域</t>
  </si>
  <si>
    <t>永胜村</t>
  </si>
  <si>
    <t>老工区区域</t>
  </si>
  <si>
    <t>黄江村</t>
  </si>
  <si>
    <t>米粮洞自然保护地四家排区域</t>
  </si>
  <si>
    <t>红岩村</t>
  </si>
  <si>
    <t>兰岗山国有林场工区</t>
  </si>
  <si>
    <t>10组</t>
  </si>
  <si>
    <t>110.615730°</t>
  </si>
  <si>
    <t xml:space="preserve"> 27.395940°</t>
  </si>
  <si>
    <t>深子湖镇</t>
  </si>
  <si>
    <t>圣人山村</t>
  </si>
  <si>
    <t>让家溪国有林场工区</t>
  </si>
  <si>
    <t>三江镇</t>
  </si>
  <si>
    <t>朱溪村</t>
  </si>
  <si>
    <t>14、25组</t>
  </si>
  <si>
    <t>110.912484°</t>
  </si>
  <si>
    <t xml:space="preserve"> 27.928469°</t>
  </si>
  <si>
    <t>小横垅乡</t>
  </si>
  <si>
    <t>金子村</t>
  </si>
  <si>
    <t>周家工区</t>
  </si>
  <si>
    <t>罗子山村</t>
  </si>
  <si>
    <t>罗子山工区</t>
  </si>
  <si>
    <t>小横垅国有林场工区</t>
  </si>
  <si>
    <t>中都乡</t>
  </si>
  <si>
    <t>上尚村</t>
  </si>
  <si>
    <t>中都国有林场工区</t>
  </si>
  <si>
    <t>会同县</t>
  </si>
  <si>
    <t>团河镇</t>
  </si>
  <si>
    <t>吊塘村村委会</t>
  </si>
  <si>
    <t>吊塘村</t>
  </si>
  <si>
    <t>金子岩侗族苗族乡</t>
  </si>
  <si>
    <t>泥湾村村委会</t>
  </si>
  <si>
    <t>原翁洞村</t>
  </si>
  <si>
    <t>和平村村委会</t>
  </si>
  <si>
    <t>和平村王家、村委附近</t>
  </si>
  <si>
    <t>高椅乡</t>
  </si>
  <si>
    <t>红坡村村委会</t>
  </si>
  <si>
    <t>红坡村</t>
  </si>
  <si>
    <t>翁高村村委会</t>
  </si>
  <si>
    <t>翁高村3、4、5组</t>
  </si>
  <si>
    <t>漠滨侗族苗族乡</t>
  </si>
  <si>
    <t>漠滨村村委会</t>
  </si>
  <si>
    <t>细溪冲，大溪冲，打铁冲</t>
  </si>
  <si>
    <t>芷江县</t>
  </si>
  <si>
    <t>芷江镇</t>
  </si>
  <si>
    <t>麻缨塘村</t>
  </si>
  <si>
    <t>学坪</t>
  </si>
  <si>
    <t>109.616038</t>
  </si>
  <si>
    <t>27.424697</t>
  </si>
  <si>
    <t>高冲村</t>
  </si>
  <si>
    <t>蛇尾冲</t>
  </si>
  <si>
    <t>新店坪镇</t>
  </si>
  <si>
    <t>一里街村</t>
  </si>
  <si>
    <t>陈家坳</t>
  </si>
  <si>
    <t>109.4358896</t>
  </si>
  <si>
    <t>27.41691082</t>
  </si>
  <si>
    <t>公坪镇</t>
  </si>
  <si>
    <t>顺溪铺村</t>
  </si>
  <si>
    <t>市象狮坡国有林场</t>
  </si>
  <si>
    <t>岩桥镇</t>
  </si>
  <si>
    <t>石板溪村</t>
  </si>
  <si>
    <t>罗家祖</t>
  </si>
  <si>
    <t>三渡溪村</t>
  </si>
  <si>
    <t>东边垅</t>
  </si>
  <si>
    <t>冷水溪乡</t>
  </si>
  <si>
    <t>三门坡村</t>
  </si>
  <si>
    <t>付家组</t>
  </si>
  <si>
    <t>王家庄村</t>
  </si>
  <si>
    <t>唐家田</t>
  </si>
  <si>
    <t>晓坪乡</t>
  </si>
  <si>
    <t>青竹溪村</t>
  </si>
  <si>
    <t>109.697569</t>
  </si>
  <si>
    <t>27.385259</t>
  </si>
  <si>
    <t>靖州县</t>
  </si>
  <si>
    <t>渠阳镇</t>
  </si>
  <si>
    <t>塘湖村</t>
  </si>
  <si>
    <t>杨家团</t>
  </si>
  <si>
    <t>铺口村</t>
  </si>
  <si>
    <t>寨合</t>
  </si>
  <si>
    <t>源龙村</t>
  </si>
  <si>
    <t>老晃天</t>
  </si>
  <si>
    <t>新厂镇</t>
  </si>
  <si>
    <t>和平村</t>
  </si>
  <si>
    <t>三杆冲自然村</t>
  </si>
  <si>
    <t>文溪乡</t>
  </si>
  <si>
    <t>上宝村</t>
  </si>
  <si>
    <t>钱冲</t>
  </si>
  <si>
    <t>藕团乡</t>
  </si>
  <si>
    <t>康头村</t>
  </si>
  <si>
    <t>高坡大团</t>
  </si>
  <si>
    <t>新陇村</t>
  </si>
  <si>
    <t>马团</t>
  </si>
  <si>
    <t>洪江管理区</t>
  </si>
  <si>
    <t>横岩乡</t>
  </si>
  <si>
    <t>菖蒲村</t>
  </si>
  <si>
    <t>大湾里自然村</t>
  </si>
  <si>
    <t>桂花园乡</t>
  </si>
  <si>
    <t>优胜村</t>
  </si>
  <si>
    <t>狮子坪自然村</t>
  </si>
  <si>
    <t>优胜村委会</t>
  </si>
  <si>
    <t>狮子坪</t>
  </si>
  <si>
    <t>110.023364</t>
  </si>
  <si>
    <t>27.164715</t>
  </si>
  <si>
    <t>洪高村</t>
  </si>
  <si>
    <t>桥冲</t>
  </si>
  <si>
    <t>滩头村</t>
  </si>
  <si>
    <t>岩坨山庄</t>
  </si>
  <si>
    <t>洪江市</t>
  </si>
  <si>
    <t>黔城镇</t>
  </si>
  <si>
    <t>三江村</t>
  </si>
  <si>
    <t>中盘</t>
  </si>
  <si>
    <t>沅江村</t>
  </si>
  <si>
    <t>六溪坡</t>
  </si>
  <si>
    <t>安江镇</t>
  </si>
  <si>
    <t>婆田村</t>
  </si>
  <si>
    <t>龙神洞</t>
  </si>
  <si>
    <t>洪溪村</t>
  </si>
  <si>
    <t>土楼溪组</t>
  </si>
  <si>
    <t>托口镇</t>
  </si>
  <si>
    <t>裕农村</t>
  </si>
  <si>
    <t>社树脚、大坳田、岩洞冲</t>
  </si>
  <si>
    <t>雪峰镇</t>
  </si>
  <si>
    <t>青山洞村</t>
  </si>
  <si>
    <t>青山洞自然村</t>
  </si>
  <si>
    <t>公坪村</t>
  </si>
  <si>
    <t>110.27463</t>
  </si>
  <si>
    <t>27.37644</t>
  </si>
  <si>
    <t>沅河镇</t>
  </si>
  <si>
    <t>富团村</t>
  </si>
  <si>
    <t>1、2、5、6组</t>
  </si>
  <si>
    <t>塘湾镇</t>
  </si>
  <si>
    <t>隘上村</t>
  </si>
  <si>
    <t>枳木界工区白岩云处</t>
  </si>
  <si>
    <t>花岩村</t>
  </si>
  <si>
    <t>坪山塘工区康养中心屋后山顶</t>
  </si>
  <si>
    <t>里木冲村</t>
  </si>
  <si>
    <t>岔头乡</t>
  </si>
  <si>
    <t>竹山园村</t>
  </si>
  <si>
    <t>12-14组</t>
  </si>
  <si>
    <t>杉木田村</t>
  </si>
  <si>
    <t>竹塘冲</t>
  </si>
  <si>
    <t>羊坡村</t>
  </si>
  <si>
    <t>14组、16组</t>
  </si>
  <si>
    <t>茅渡乡</t>
  </si>
  <si>
    <t>关冲村</t>
  </si>
  <si>
    <t>夏家田组</t>
  </si>
  <si>
    <t>洒溪村</t>
  </si>
  <si>
    <t>上下管子溪组</t>
  </si>
  <si>
    <t>大崇乡</t>
  </si>
  <si>
    <t>岩脚村</t>
  </si>
  <si>
    <t>熟坪乡</t>
  </si>
  <si>
    <t>大湾村</t>
  </si>
  <si>
    <t>罗翁村</t>
  </si>
  <si>
    <t>中坪江工区</t>
  </si>
  <si>
    <t>110.2700</t>
  </si>
  <si>
    <t>麻雀塘工区</t>
  </si>
  <si>
    <t>27.9190</t>
  </si>
  <si>
    <t>苏宝顶</t>
  </si>
  <si>
    <t>铁山乡</t>
  </si>
  <si>
    <t>大段村</t>
  </si>
  <si>
    <t>铁石湾</t>
  </si>
  <si>
    <t>水口山村</t>
  </si>
  <si>
    <t>枳木界工区老栗山护林点管护房旁</t>
  </si>
  <si>
    <t>27.2700</t>
  </si>
  <si>
    <t>圳坎脚组</t>
  </si>
  <si>
    <t>群峰乡</t>
  </si>
  <si>
    <t>杨柳村</t>
  </si>
  <si>
    <t>农村人口聚居区</t>
  </si>
  <si>
    <t>湾溪乡</t>
  </si>
  <si>
    <t>先锋村</t>
  </si>
  <si>
    <t>老屋场工区管护房路边</t>
  </si>
  <si>
    <t>110.2320</t>
  </si>
  <si>
    <t>27.2090</t>
  </si>
  <si>
    <t>败泥田组</t>
  </si>
  <si>
    <t>古峰山村</t>
  </si>
  <si>
    <t>古佛山工区野义场</t>
  </si>
  <si>
    <t>深渡乡</t>
  </si>
  <si>
    <t>集中村</t>
  </si>
  <si>
    <t>集中村自然村</t>
  </si>
  <si>
    <t>龙船塘乡</t>
  </si>
  <si>
    <t>翁朗溪</t>
  </si>
  <si>
    <t>8、9组</t>
  </si>
  <si>
    <t>地胜村</t>
  </si>
  <si>
    <t>何家园人口聚集区</t>
  </si>
  <si>
    <t>太平乡</t>
  </si>
  <si>
    <t>福兴村</t>
  </si>
  <si>
    <t>宁乡铺村</t>
  </si>
  <si>
    <t>姚家坪组</t>
  </si>
  <si>
    <t>5G</t>
  </si>
  <si>
    <t>朱红溪村</t>
  </si>
  <si>
    <t>碧涌镇</t>
  </si>
  <si>
    <t>七甲坪村</t>
  </si>
  <si>
    <t>红利组</t>
  </si>
  <si>
    <t>古竹村</t>
  </si>
  <si>
    <t>堆子丘组</t>
  </si>
  <si>
    <t>巽公坡</t>
  </si>
  <si>
    <t>大垅村</t>
  </si>
  <si>
    <t>大垅村部及周边</t>
  </si>
  <si>
    <t>龙孔溪</t>
  </si>
  <si>
    <t>大年溪村</t>
  </si>
  <si>
    <t>洞下江</t>
  </si>
  <si>
    <t>铁山村委会</t>
  </si>
  <si>
    <t>沈家坡</t>
  </si>
  <si>
    <t>洗马乡</t>
  </si>
  <si>
    <t>铁山溪村</t>
  </si>
  <si>
    <t>铁山溪</t>
  </si>
</sst>
</file>

<file path=xl/styles.xml><?xml version="1.0" encoding="utf-8"?>
<styleSheet xmlns="http://schemas.openxmlformats.org/spreadsheetml/2006/main">
  <numFmts count="7">
    <numFmt numFmtId="176" formatCode="0.00000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000000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topLeftCell="A67" workbookViewId="0">
      <selection activeCell="E102" sqref="E102"/>
    </sheetView>
  </sheetViews>
  <sheetFormatPr defaultColWidth="9" defaultRowHeight="15"/>
  <cols>
    <col min="1" max="1" width="6.625" customWidth="1"/>
    <col min="2" max="2" width="14.875" customWidth="1"/>
    <col min="4" max="4" width="10.75" customWidth="1"/>
    <col min="5" max="5" width="13.25" customWidth="1"/>
    <col min="6" max="6" width="15.625" customWidth="1"/>
    <col min="7" max="7" width="25.875" customWidth="1"/>
    <col min="8" max="8" width="15.125" customWidth="1"/>
    <col min="9" max="9" width="12.75" customWidth="1"/>
  </cols>
  <sheetData>
    <row r="1" ht="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2.75" spans="1:10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1" t="s">
        <v>10</v>
      </c>
    </row>
    <row r="3" ht="15.75" spans="1:10">
      <c r="A3" s="4">
        <v>1</v>
      </c>
      <c r="B3" s="5">
        <v>431202205203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8">
        <v>109.89791</v>
      </c>
      <c r="I3" s="8">
        <v>27.748915</v>
      </c>
      <c r="J3" s="12" t="s">
        <v>16</v>
      </c>
    </row>
    <row r="4" ht="15.75" spans="1:10">
      <c r="A4" s="4">
        <v>2</v>
      </c>
      <c r="B4" s="5">
        <v>431202205207</v>
      </c>
      <c r="C4" s="6" t="s">
        <v>11</v>
      </c>
      <c r="D4" s="6" t="s">
        <v>12</v>
      </c>
      <c r="E4" s="6" t="s">
        <v>13</v>
      </c>
      <c r="F4" s="6" t="s">
        <v>17</v>
      </c>
      <c r="G4" s="6" t="s">
        <v>18</v>
      </c>
      <c r="H4" s="8">
        <v>109.937448</v>
      </c>
      <c r="I4" s="8">
        <v>27.726265</v>
      </c>
      <c r="J4" s="12" t="s">
        <v>16</v>
      </c>
    </row>
    <row r="5" ht="15.75" spans="1:10">
      <c r="A5" s="4">
        <v>3</v>
      </c>
      <c r="B5" s="5">
        <v>431221102214</v>
      </c>
      <c r="C5" s="7" t="s">
        <v>11</v>
      </c>
      <c r="D5" s="7" t="s">
        <v>19</v>
      </c>
      <c r="E5" s="7" t="s">
        <v>20</v>
      </c>
      <c r="F5" s="7" t="s">
        <v>21</v>
      </c>
      <c r="G5" s="7" t="s">
        <v>22</v>
      </c>
      <c r="H5" s="8">
        <v>110.0625</v>
      </c>
      <c r="I5" s="8">
        <v>27.6621</v>
      </c>
      <c r="J5" s="12" t="s">
        <v>16</v>
      </c>
    </row>
    <row r="6" ht="15.75" spans="1:10">
      <c r="A6" s="4">
        <v>4</v>
      </c>
      <c r="B6" s="5">
        <v>431221102216</v>
      </c>
      <c r="C6" s="7" t="s">
        <v>11</v>
      </c>
      <c r="D6" s="7" t="s">
        <v>19</v>
      </c>
      <c r="E6" s="7" t="s">
        <v>20</v>
      </c>
      <c r="F6" s="7" t="s">
        <v>23</v>
      </c>
      <c r="G6" s="7" t="s">
        <v>24</v>
      </c>
      <c r="H6" s="8">
        <v>110.149308</v>
      </c>
      <c r="I6" s="8">
        <v>27.608433</v>
      </c>
      <c r="J6" s="12" t="s">
        <v>16</v>
      </c>
    </row>
    <row r="7" ht="15.75" spans="1:10">
      <c r="A7" s="4">
        <v>5</v>
      </c>
      <c r="B7" s="5">
        <v>431221102219</v>
      </c>
      <c r="C7" s="7" t="s">
        <v>11</v>
      </c>
      <c r="D7" s="7" t="s">
        <v>19</v>
      </c>
      <c r="E7" s="7" t="s">
        <v>20</v>
      </c>
      <c r="F7" s="7" t="s">
        <v>25</v>
      </c>
      <c r="G7" s="7" t="s">
        <v>25</v>
      </c>
      <c r="H7" s="8">
        <v>110.071618</v>
      </c>
      <c r="I7" s="8">
        <v>27.665108</v>
      </c>
      <c r="J7" s="12" t="s">
        <v>16</v>
      </c>
    </row>
    <row r="8" ht="15.75" spans="1:10">
      <c r="A8" s="4">
        <v>6</v>
      </c>
      <c r="B8" s="5">
        <v>431221104218</v>
      </c>
      <c r="C8" s="7" t="s">
        <v>11</v>
      </c>
      <c r="D8" s="7" t="s">
        <v>19</v>
      </c>
      <c r="E8" s="7" t="s">
        <v>26</v>
      </c>
      <c r="F8" s="7" t="s">
        <v>27</v>
      </c>
      <c r="G8" s="7" t="s">
        <v>28</v>
      </c>
      <c r="H8" s="8">
        <v>110.295667</v>
      </c>
      <c r="I8" s="8">
        <v>27.531405</v>
      </c>
      <c r="J8" s="12" t="s">
        <v>16</v>
      </c>
    </row>
    <row r="9" ht="15.75" spans="1:10">
      <c r="A9" s="4">
        <v>7</v>
      </c>
      <c r="B9" s="5">
        <v>431221105211</v>
      </c>
      <c r="C9" s="7" t="s">
        <v>11</v>
      </c>
      <c r="D9" s="7" t="s">
        <v>19</v>
      </c>
      <c r="E9" s="7" t="s">
        <v>29</v>
      </c>
      <c r="F9" s="7" t="s">
        <v>30</v>
      </c>
      <c r="G9" s="7" t="s">
        <v>31</v>
      </c>
      <c r="H9" s="8">
        <v>110.351176</v>
      </c>
      <c r="I9" s="8">
        <v>27.500711</v>
      </c>
      <c r="J9" s="12" t="s">
        <v>16</v>
      </c>
    </row>
    <row r="10" ht="15.75" spans="1:10">
      <c r="A10" s="4">
        <v>8</v>
      </c>
      <c r="B10" s="5">
        <v>431221106216</v>
      </c>
      <c r="C10" s="7" t="s">
        <v>11</v>
      </c>
      <c r="D10" s="7" t="s">
        <v>19</v>
      </c>
      <c r="E10" s="7" t="s">
        <v>32</v>
      </c>
      <c r="F10" s="7" t="s">
        <v>33</v>
      </c>
      <c r="G10" s="7" t="s">
        <v>34</v>
      </c>
      <c r="H10" s="8">
        <v>110.453305</v>
      </c>
      <c r="I10" s="8">
        <v>27.429548</v>
      </c>
      <c r="J10" s="12" t="s">
        <v>16</v>
      </c>
    </row>
    <row r="11" ht="15.75" spans="1:10">
      <c r="A11" s="4">
        <v>9</v>
      </c>
      <c r="B11" s="5">
        <v>431221107205</v>
      </c>
      <c r="C11" s="7" t="s">
        <v>11</v>
      </c>
      <c r="D11" s="7" t="s">
        <v>19</v>
      </c>
      <c r="E11" s="7" t="s">
        <v>35</v>
      </c>
      <c r="F11" s="7" t="s">
        <v>36</v>
      </c>
      <c r="G11" s="7" t="s">
        <v>37</v>
      </c>
      <c r="H11" s="8">
        <v>110.180673</v>
      </c>
      <c r="I11" s="8">
        <v>27.510442</v>
      </c>
      <c r="J11" s="12" t="s">
        <v>16</v>
      </c>
    </row>
    <row r="12" ht="15.75" spans="1:10">
      <c r="A12" s="4">
        <v>10</v>
      </c>
      <c r="B12" s="7">
        <v>431221107212</v>
      </c>
      <c r="C12" s="7" t="s">
        <v>11</v>
      </c>
      <c r="D12" s="7" t="s">
        <v>19</v>
      </c>
      <c r="E12" s="7" t="s">
        <v>35</v>
      </c>
      <c r="F12" s="7" t="s">
        <v>38</v>
      </c>
      <c r="G12" s="7" t="s">
        <v>39</v>
      </c>
      <c r="H12" s="8">
        <v>110.055824</v>
      </c>
      <c r="I12" s="8">
        <v>27.529722</v>
      </c>
      <c r="J12" s="12" t="s">
        <v>16</v>
      </c>
    </row>
    <row r="13" ht="15.75" spans="1:10">
      <c r="A13" s="4">
        <v>11</v>
      </c>
      <c r="B13" s="5">
        <v>431221108209</v>
      </c>
      <c r="C13" s="7" t="s">
        <v>11</v>
      </c>
      <c r="D13" s="7" t="s">
        <v>19</v>
      </c>
      <c r="E13" s="7" t="s">
        <v>40</v>
      </c>
      <c r="F13" s="7" t="s">
        <v>41</v>
      </c>
      <c r="G13" s="7" t="s">
        <v>42</v>
      </c>
      <c r="H13" s="8">
        <v>110.379636</v>
      </c>
      <c r="I13" s="8">
        <v>27.513012</v>
      </c>
      <c r="J13" s="12" t="s">
        <v>16</v>
      </c>
    </row>
    <row r="14" ht="15.75" spans="1:10">
      <c r="A14" s="4">
        <v>12</v>
      </c>
      <c r="B14" s="5">
        <v>431221111202</v>
      </c>
      <c r="C14" s="7" t="s">
        <v>11</v>
      </c>
      <c r="D14" s="7" t="s">
        <v>19</v>
      </c>
      <c r="E14" s="7" t="s">
        <v>43</v>
      </c>
      <c r="F14" s="7" t="s">
        <v>44</v>
      </c>
      <c r="G14" s="7" t="s">
        <v>45</v>
      </c>
      <c r="H14" s="8">
        <v>110.186258</v>
      </c>
      <c r="I14" s="8">
        <v>27.483438</v>
      </c>
      <c r="J14" s="12" t="s">
        <v>16</v>
      </c>
    </row>
    <row r="15" ht="15.75" spans="1:10">
      <c r="A15" s="4">
        <v>13</v>
      </c>
      <c r="B15" s="5">
        <v>431222110238</v>
      </c>
      <c r="C15" s="6" t="s">
        <v>11</v>
      </c>
      <c r="D15" s="6" t="s">
        <v>46</v>
      </c>
      <c r="E15" s="6" t="s">
        <v>47</v>
      </c>
      <c r="F15" s="6" t="s">
        <v>48</v>
      </c>
      <c r="G15" s="9" t="s">
        <v>49</v>
      </c>
      <c r="H15" s="10">
        <v>110.3123</v>
      </c>
      <c r="I15" s="10">
        <v>28.7184</v>
      </c>
      <c r="J15" s="12" t="s">
        <v>16</v>
      </c>
    </row>
    <row r="16" ht="15.75" spans="1:10">
      <c r="A16" s="4">
        <v>14</v>
      </c>
      <c r="B16" s="5">
        <v>431222110242</v>
      </c>
      <c r="C16" s="6" t="s">
        <v>11</v>
      </c>
      <c r="D16" s="6" t="s">
        <v>46</v>
      </c>
      <c r="E16" s="6" t="s">
        <v>47</v>
      </c>
      <c r="F16" s="6" t="s">
        <v>50</v>
      </c>
      <c r="G16" s="9" t="s">
        <v>51</v>
      </c>
      <c r="H16" s="10">
        <v>110.3765</v>
      </c>
      <c r="I16" s="10">
        <v>28.6782</v>
      </c>
      <c r="J16" s="12" t="s">
        <v>16</v>
      </c>
    </row>
    <row r="17" ht="15.75" spans="1:10">
      <c r="A17" s="4">
        <v>15</v>
      </c>
      <c r="B17" s="5">
        <v>431222112209</v>
      </c>
      <c r="C17" s="6" t="s">
        <v>11</v>
      </c>
      <c r="D17" s="6" t="s">
        <v>46</v>
      </c>
      <c r="E17" s="6" t="s">
        <v>52</v>
      </c>
      <c r="F17" s="6" t="s">
        <v>53</v>
      </c>
      <c r="G17" s="6" t="s">
        <v>54</v>
      </c>
      <c r="H17" s="8">
        <v>110.8062</v>
      </c>
      <c r="I17" s="8">
        <v>28.8601</v>
      </c>
      <c r="J17" s="12" t="s">
        <v>16</v>
      </c>
    </row>
    <row r="18" ht="15.75" spans="1:10">
      <c r="A18" s="4">
        <v>16</v>
      </c>
      <c r="B18" s="5">
        <v>431222112209</v>
      </c>
      <c r="C18" s="6" t="s">
        <v>11</v>
      </c>
      <c r="D18" s="6" t="s">
        <v>46</v>
      </c>
      <c r="E18" s="6" t="s">
        <v>52</v>
      </c>
      <c r="F18" s="6" t="s">
        <v>53</v>
      </c>
      <c r="G18" s="6" t="s">
        <v>55</v>
      </c>
      <c r="H18" s="8">
        <v>110.815</v>
      </c>
      <c r="I18" s="8">
        <v>28.8785</v>
      </c>
      <c r="J18" s="12" t="s">
        <v>16</v>
      </c>
    </row>
    <row r="19" ht="15.75" spans="1:10">
      <c r="A19" s="4">
        <v>17</v>
      </c>
      <c r="B19" s="5">
        <v>431222112254</v>
      </c>
      <c r="C19" s="6" t="s">
        <v>11</v>
      </c>
      <c r="D19" s="6" t="s">
        <v>46</v>
      </c>
      <c r="E19" s="6" t="s">
        <v>52</v>
      </c>
      <c r="F19" s="6" t="s">
        <v>56</v>
      </c>
      <c r="G19" s="6" t="s">
        <v>57</v>
      </c>
      <c r="H19" s="8" t="s">
        <v>58</v>
      </c>
      <c r="I19" s="8" t="s">
        <v>59</v>
      </c>
      <c r="J19" s="12" t="s">
        <v>16</v>
      </c>
    </row>
    <row r="20" ht="15.75" spans="1:10">
      <c r="A20" s="4">
        <v>18</v>
      </c>
      <c r="B20" s="5">
        <v>431222112254</v>
      </c>
      <c r="C20" s="6" t="s">
        <v>11</v>
      </c>
      <c r="D20" s="6" t="s">
        <v>46</v>
      </c>
      <c r="E20" s="6" t="s">
        <v>52</v>
      </c>
      <c r="F20" s="6" t="s">
        <v>56</v>
      </c>
      <c r="G20" s="6" t="s">
        <v>60</v>
      </c>
      <c r="H20" s="8">
        <v>110.1739</v>
      </c>
      <c r="I20" s="8">
        <v>28.6284</v>
      </c>
      <c r="J20" s="12" t="s">
        <v>16</v>
      </c>
    </row>
    <row r="21" ht="15.75" spans="1:10">
      <c r="A21" s="4">
        <v>19</v>
      </c>
      <c r="B21" s="5">
        <v>431222113220</v>
      </c>
      <c r="C21" s="7" t="s">
        <v>11</v>
      </c>
      <c r="D21" s="7" t="s">
        <v>46</v>
      </c>
      <c r="E21" s="7" t="s">
        <v>61</v>
      </c>
      <c r="F21" s="7" t="s">
        <v>62</v>
      </c>
      <c r="G21" s="7" t="s">
        <v>63</v>
      </c>
      <c r="H21" s="8">
        <v>110.4524</v>
      </c>
      <c r="I21" s="8">
        <v>28.4556</v>
      </c>
      <c r="J21" s="12" t="s">
        <v>16</v>
      </c>
    </row>
    <row r="22" ht="15.75" spans="1:10">
      <c r="A22" s="4">
        <v>20</v>
      </c>
      <c r="B22" s="5">
        <v>431222113220</v>
      </c>
      <c r="C22" s="6" t="s">
        <v>11</v>
      </c>
      <c r="D22" s="6" t="s">
        <v>46</v>
      </c>
      <c r="E22" s="6" t="s">
        <v>61</v>
      </c>
      <c r="F22" s="6" t="s">
        <v>62</v>
      </c>
      <c r="G22" s="6" t="s">
        <v>64</v>
      </c>
      <c r="H22" s="8">
        <v>110.4475</v>
      </c>
      <c r="I22" s="8">
        <v>28.6876</v>
      </c>
      <c r="J22" s="12" t="s">
        <v>16</v>
      </c>
    </row>
    <row r="23" ht="15.75" spans="1:10">
      <c r="A23" s="4">
        <v>21</v>
      </c>
      <c r="B23" s="5">
        <v>431222114228</v>
      </c>
      <c r="C23" s="6" t="s">
        <v>11</v>
      </c>
      <c r="D23" s="6" t="s">
        <v>46</v>
      </c>
      <c r="E23" s="6" t="s">
        <v>65</v>
      </c>
      <c r="F23" s="6" t="s">
        <v>66</v>
      </c>
      <c r="G23" s="6" t="s">
        <v>67</v>
      </c>
      <c r="H23" s="8">
        <v>110.7848</v>
      </c>
      <c r="I23" s="8">
        <v>28.5835</v>
      </c>
      <c r="J23" s="12" t="s">
        <v>16</v>
      </c>
    </row>
    <row r="24" ht="15.75" spans="1:10">
      <c r="A24" s="4">
        <v>22</v>
      </c>
      <c r="B24" s="5">
        <v>431222111258</v>
      </c>
      <c r="C24" s="6" t="s">
        <v>11</v>
      </c>
      <c r="D24" s="6" t="s">
        <v>46</v>
      </c>
      <c r="E24" s="7" t="s">
        <v>68</v>
      </c>
      <c r="F24" s="7" t="s">
        <v>69</v>
      </c>
      <c r="G24" s="7" t="s">
        <v>70</v>
      </c>
      <c r="H24" s="8">
        <v>110.3717789</v>
      </c>
      <c r="I24" s="8">
        <v>28.1644548</v>
      </c>
      <c r="J24" s="12" t="s">
        <v>16</v>
      </c>
    </row>
    <row r="25" ht="15.75" spans="1:10">
      <c r="A25" s="4">
        <v>23</v>
      </c>
      <c r="B25" s="5">
        <v>431222114256</v>
      </c>
      <c r="C25" s="6" t="s">
        <v>11</v>
      </c>
      <c r="D25" s="6" t="s">
        <v>46</v>
      </c>
      <c r="E25" s="7" t="s">
        <v>65</v>
      </c>
      <c r="F25" s="7" t="s">
        <v>71</v>
      </c>
      <c r="G25" s="7" t="s">
        <v>72</v>
      </c>
      <c r="H25" s="8">
        <v>110.9569</v>
      </c>
      <c r="I25" s="8">
        <v>28.5026</v>
      </c>
      <c r="J25" s="12" t="s">
        <v>16</v>
      </c>
    </row>
    <row r="26" ht="15.75" spans="1:10">
      <c r="A26" s="4">
        <v>24</v>
      </c>
      <c r="B26" s="5">
        <v>431222115232</v>
      </c>
      <c r="C26" s="7" t="s">
        <v>11</v>
      </c>
      <c r="D26" s="7" t="s">
        <v>46</v>
      </c>
      <c r="E26" s="7" t="s">
        <v>73</v>
      </c>
      <c r="F26" s="7" t="s">
        <v>74</v>
      </c>
      <c r="G26" s="7" t="s">
        <v>75</v>
      </c>
      <c r="H26" s="8" t="s">
        <v>76</v>
      </c>
      <c r="I26" s="8" t="s">
        <v>77</v>
      </c>
      <c r="J26" s="12" t="s">
        <v>16</v>
      </c>
    </row>
    <row r="27" ht="15.75" spans="1:10">
      <c r="A27" s="4">
        <v>25</v>
      </c>
      <c r="B27" s="5">
        <v>431222115245</v>
      </c>
      <c r="C27" s="7" t="s">
        <v>11</v>
      </c>
      <c r="D27" s="7" t="s">
        <v>46</v>
      </c>
      <c r="E27" s="7" t="s">
        <v>73</v>
      </c>
      <c r="F27" s="7" t="s">
        <v>78</v>
      </c>
      <c r="G27" s="5" t="s">
        <v>79</v>
      </c>
      <c r="H27" s="8" t="s">
        <v>80</v>
      </c>
      <c r="I27" s="8" t="s">
        <v>81</v>
      </c>
      <c r="J27" s="12" t="s">
        <v>16</v>
      </c>
    </row>
    <row r="28" ht="15.75" spans="1:10">
      <c r="A28" s="4">
        <v>26</v>
      </c>
      <c r="B28" s="5">
        <v>431222115245</v>
      </c>
      <c r="C28" s="7" t="s">
        <v>11</v>
      </c>
      <c r="D28" s="7" t="s">
        <v>46</v>
      </c>
      <c r="E28" s="7" t="s">
        <v>73</v>
      </c>
      <c r="F28" s="7" t="s">
        <v>78</v>
      </c>
      <c r="G28" s="7" t="s">
        <v>82</v>
      </c>
      <c r="H28" s="8" t="s">
        <v>83</v>
      </c>
      <c r="I28" s="8" t="s">
        <v>84</v>
      </c>
      <c r="J28" s="12" t="s">
        <v>16</v>
      </c>
    </row>
    <row r="29" ht="15.75" spans="1:10">
      <c r="A29" s="4">
        <v>27</v>
      </c>
      <c r="B29" s="5">
        <v>431222115249</v>
      </c>
      <c r="C29" s="7" t="s">
        <v>11</v>
      </c>
      <c r="D29" s="7" t="s">
        <v>46</v>
      </c>
      <c r="E29" s="7" t="s">
        <v>73</v>
      </c>
      <c r="F29" s="7" t="s">
        <v>85</v>
      </c>
      <c r="G29" s="7" t="s">
        <v>86</v>
      </c>
      <c r="H29" s="8" t="s">
        <v>87</v>
      </c>
      <c r="I29" s="8" t="s">
        <v>88</v>
      </c>
      <c r="J29" s="12" t="s">
        <v>16</v>
      </c>
    </row>
    <row r="30" ht="15.75" spans="1:10">
      <c r="A30" s="4">
        <v>28</v>
      </c>
      <c r="B30" s="5">
        <v>431222115249</v>
      </c>
      <c r="C30" s="7" t="s">
        <v>11</v>
      </c>
      <c r="D30" s="7" t="s">
        <v>46</v>
      </c>
      <c r="E30" s="7" t="s">
        <v>73</v>
      </c>
      <c r="F30" s="7" t="s">
        <v>85</v>
      </c>
      <c r="G30" s="7" t="s">
        <v>89</v>
      </c>
      <c r="H30" s="8">
        <v>110.2317</v>
      </c>
      <c r="I30" s="8">
        <v>28.3939</v>
      </c>
      <c r="J30" s="12" t="s">
        <v>16</v>
      </c>
    </row>
    <row r="31" ht="15.75" spans="1:10">
      <c r="A31" s="4">
        <v>29</v>
      </c>
      <c r="B31" s="5">
        <v>431222230215</v>
      </c>
      <c r="C31" s="7" t="s">
        <v>11</v>
      </c>
      <c r="D31" s="7" t="s">
        <v>46</v>
      </c>
      <c r="E31" s="7" t="s">
        <v>90</v>
      </c>
      <c r="F31" s="7" t="s">
        <v>91</v>
      </c>
      <c r="G31" s="7" t="s">
        <v>92</v>
      </c>
      <c r="H31" s="8">
        <v>110.561453</v>
      </c>
      <c r="I31" s="8">
        <v>28.547491</v>
      </c>
      <c r="J31" s="12" t="s">
        <v>16</v>
      </c>
    </row>
    <row r="32" ht="15.75" spans="1:10">
      <c r="A32" s="4">
        <v>30</v>
      </c>
      <c r="B32" s="5">
        <v>431222238201</v>
      </c>
      <c r="C32" s="6" t="s">
        <v>11</v>
      </c>
      <c r="D32" s="6" t="s">
        <v>46</v>
      </c>
      <c r="E32" s="6" t="s">
        <v>93</v>
      </c>
      <c r="F32" s="6" t="s">
        <v>94</v>
      </c>
      <c r="G32" s="6" t="s">
        <v>95</v>
      </c>
      <c r="H32" s="8" t="s">
        <v>96</v>
      </c>
      <c r="I32" s="8">
        <v>28.6541</v>
      </c>
      <c r="J32" s="12" t="s">
        <v>16</v>
      </c>
    </row>
    <row r="33" ht="15.75" spans="1:10">
      <c r="A33" s="4">
        <v>31</v>
      </c>
      <c r="B33" s="5">
        <v>431222239219</v>
      </c>
      <c r="C33" s="6" t="s">
        <v>11</v>
      </c>
      <c r="D33" s="6" t="s">
        <v>46</v>
      </c>
      <c r="E33" s="6" t="s">
        <v>97</v>
      </c>
      <c r="F33" s="6" t="s">
        <v>98</v>
      </c>
      <c r="G33" s="6" t="s">
        <v>99</v>
      </c>
      <c r="H33" s="8">
        <v>110.7756</v>
      </c>
      <c r="I33" s="8">
        <v>28.68</v>
      </c>
      <c r="J33" s="12" t="s">
        <v>16</v>
      </c>
    </row>
    <row r="34" ht="15.75" spans="1:10">
      <c r="A34" s="4">
        <v>32</v>
      </c>
      <c r="B34" s="5">
        <v>431222239232</v>
      </c>
      <c r="C34" s="6" t="s">
        <v>11</v>
      </c>
      <c r="D34" s="6" t="s">
        <v>46</v>
      </c>
      <c r="E34" s="6" t="s">
        <v>97</v>
      </c>
      <c r="F34" s="6" t="s">
        <v>100</v>
      </c>
      <c r="G34" s="6" t="s">
        <v>101</v>
      </c>
      <c r="H34" s="8">
        <v>110.8044</v>
      </c>
      <c r="I34" s="8">
        <v>28.7004</v>
      </c>
      <c r="J34" s="12" t="s">
        <v>16</v>
      </c>
    </row>
    <row r="35" ht="15.75" spans="1:10">
      <c r="A35" s="4">
        <v>33</v>
      </c>
      <c r="B35" s="5">
        <v>431222239234</v>
      </c>
      <c r="C35" s="6" t="s">
        <v>11</v>
      </c>
      <c r="D35" s="6" t="s">
        <v>46</v>
      </c>
      <c r="E35" s="6" t="s">
        <v>97</v>
      </c>
      <c r="F35" s="6" t="s">
        <v>102</v>
      </c>
      <c r="G35" s="6" t="s">
        <v>103</v>
      </c>
      <c r="H35" s="8" t="s">
        <v>104</v>
      </c>
      <c r="I35" s="8">
        <v>28.6859</v>
      </c>
      <c r="J35" s="12" t="s">
        <v>16</v>
      </c>
    </row>
    <row r="36" ht="15.75" spans="1:10">
      <c r="A36" s="4">
        <v>34</v>
      </c>
      <c r="B36" s="5">
        <v>431222239234</v>
      </c>
      <c r="C36" s="6" t="s">
        <v>11</v>
      </c>
      <c r="D36" s="6" t="s">
        <v>46</v>
      </c>
      <c r="E36" s="6" t="s">
        <v>97</v>
      </c>
      <c r="F36" s="6" t="s">
        <v>102</v>
      </c>
      <c r="G36" s="6" t="s">
        <v>105</v>
      </c>
      <c r="H36" s="8" t="s">
        <v>106</v>
      </c>
      <c r="I36" s="8" t="s">
        <v>107</v>
      </c>
      <c r="J36" s="12" t="s">
        <v>16</v>
      </c>
    </row>
    <row r="37" ht="15.75" spans="1:10">
      <c r="A37" s="4">
        <v>35</v>
      </c>
      <c r="B37" s="5">
        <v>431222247227</v>
      </c>
      <c r="C37" s="6" t="s">
        <v>11</v>
      </c>
      <c r="D37" s="6" t="s">
        <v>46</v>
      </c>
      <c r="E37" s="6" t="s">
        <v>108</v>
      </c>
      <c r="F37" s="6" t="s">
        <v>109</v>
      </c>
      <c r="G37" s="6" t="s">
        <v>110</v>
      </c>
      <c r="H37" s="8">
        <v>110.4685</v>
      </c>
      <c r="I37" s="8">
        <v>28.3311</v>
      </c>
      <c r="J37" s="12" t="s">
        <v>16</v>
      </c>
    </row>
    <row r="38" ht="15.75" spans="1:10">
      <c r="A38" s="4">
        <v>36</v>
      </c>
      <c r="B38" s="5">
        <v>431222247234</v>
      </c>
      <c r="C38" s="6" t="s">
        <v>11</v>
      </c>
      <c r="D38" s="6" t="s">
        <v>46</v>
      </c>
      <c r="E38" s="6" t="s">
        <v>108</v>
      </c>
      <c r="F38" s="6" t="s">
        <v>111</v>
      </c>
      <c r="G38" s="9" t="s">
        <v>112</v>
      </c>
      <c r="H38" s="10">
        <v>110.4055</v>
      </c>
      <c r="I38" s="10">
        <v>28.3854</v>
      </c>
      <c r="J38" s="12" t="s">
        <v>16</v>
      </c>
    </row>
    <row r="39" ht="15.75" spans="1:10">
      <c r="A39" s="4">
        <v>37</v>
      </c>
      <c r="B39" s="5">
        <v>431222111215</v>
      </c>
      <c r="C39" s="6" t="s">
        <v>11</v>
      </c>
      <c r="D39" s="6" t="s">
        <v>46</v>
      </c>
      <c r="E39" s="7" t="s">
        <v>68</v>
      </c>
      <c r="F39" s="7" t="s">
        <v>113</v>
      </c>
      <c r="G39" s="7" t="s">
        <v>114</v>
      </c>
      <c r="H39" s="8">
        <v>110.538823</v>
      </c>
      <c r="I39" s="8">
        <v>28.473165</v>
      </c>
      <c r="J39" s="12" t="s">
        <v>16</v>
      </c>
    </row>
    <row r="40" ht="15.75" spans="1:10">
      <c r="A40" s="4">
        <v>38</v>
      </c>
      <c r="B40" s="5">
        <v>431222250208</v>
      </c>
      <c r="C40" s="6" t="s">
        <v>11</v>
      </c>
      <c r="D40" s="6" t="s">
        <v>46</v>
      </c>
      <c r="E40" s="6" t="s">
        <v>115</v>
      </c>
      <c r="F40" s="6" t="s">
        <v>116</v>
      </c>
      <c r="G40" s="6" t="s">
        <v>117</v>
      </c>
      <c r="H40" s="8">
        <v>110.6564</v>
      </c>
      <c r="I40" s="8">
        <v>28.4699</v>
      </c>
      <c r="J40" s="12" t="s">
        <v>16</v>
      </c>
    </row>
    <row r="41" ht="15.75" spans="1:10">
      <c r="A41" s="4">
        <v>39</v>
      </c>
      <c r="B41" s="5">
        <v>431222251236</v>
      </c>
      <c r="C41" s="7" t="s">
        <v>11</v>
      </c>
      <c r="D41" s="7" t="s">
        <v>46</v>
      </c>
      <c r="E41" s="7" t="s">
        <v>118</v>
      </c>
      <c r="F41" s="7" t="s">
        <v>119</v>
      </c>
      <c r="G41" s="7" t="s">
        <v>120</v>
      </c>
      <c r="H41" s="8" t="s">
        <v>121</v>
      </c>
      <c r="I41" s="8">
        <v>28.6725</v>
      </c>
      <c r="J41" s="12" t="s">
        <v>16</v>
      </c>
    </row>
    <row r="42" ht="15.75" spans="1:10">
      <c r="A42" s="4">
        <v>40</v>
      </c>
      <c r="B42" s="5">
        <v>431222252251</v>
      </c>
      <c r="C42" s="6" t="s">
        <v>11</v>
      </c>
      <c r="D42" s="6" t="s">
        <v>46</v>
      </c>
      <c r="E42" s="6" t="s">
        <v>122</v>
      </c>
      <c r="F42" s="6" t="s">
        <v>123</v>
      </c>
      <c r="G42" s="6" t="s">
        <v>124</v>
      </c>
      <c r="H42" s="8" t="s">
        <v>125</v>
      </c>
      <c r="I42" s="8" t="s">
        <v>126</v>
      </c>
      <c r="J42" s="12" t="s">
        <v>16</v>
      </c>
    </row>
    <row r="43" ht="15.75" spans="1:10">
      <c r="A43" s="4">
        <v>41</v>
      </c>
      <c r="B43" s="5">
        <v>431222253225</v>
      </c>
      <c r="C43" s="6" t="s">
        <v>11</v>
      </c>
      <c r="D43" s="6" t="s">
        <v>46</v>
      </c>
      <c r="E43" s="6" t="s">
        <v>127</v>
      </c>
      <c r="F43" s="6" t="s">
        <v>128</v>
      </c>
      <c r="G43" s="6" t="s">
        <v>128</v>
      </c>
      <c r="H43" s="8" t="s">
        <v>129</v>
      </c>
      <c r="I43" s="8">
        <v>28.668</v>
      </c>
      <c r="J43" s="12" t="s">
        <v>16</v>
      </c>
    </row>
    <row r="44" ht="15.75" spans="1:10">
      <c r="A44" s="4">
        <v>42</v>
      </c>
      <c r="B44" s="5">
        <v>431222253233</v>
      </c>
      <c r="C44" s="6" t="s">
        <v>11</v>
      </c>
      <c r="D44" s="6" t="s">
        <v>46</v>
      </c>
      <c r="E44" s="6" t="s">
        <v>127</v>
      </c>
      <c r="F44" s="6" t="s">
        <v>130</v>
      </c>
      <c r="G44" s="6" t="s">
        <v>130</v>
      </c>
      <c r="H44" s="8">
        <v>110.6422</v>
      </c>
      <c r="I44" s="8">
        <v>28.8333</v>
      </c>
      <c r="J44" s="12" t="s">
        <v>16</v>
      </c>
    </row>
    <row r="45" ht="15.75" spans="1:10">
      <c r="A45" s="4">
        <v>43</v>
      </c>
      <c r="B45" s="5">
        <v>431223103214</v>
      </c>
      <c r="C45" s="7" t="s">
        <v>11</v>
      </c>
      <c r="D45" s="7" t="s">
        <v>131</v>
      </c>
      <c r="E45" s="7" t="s">
        <v>132</v>
      </c>
      <c r="F45" s="7" t="s">
        <v>133</v>
      </c>
      <c r="G45" s="7"/>
      <c r="H45" s="8">
        <v>110.23963</v>
      </c>
      <c r="I45" s="8">
        <v>27.90606</v>
      </c>
      <c r="J45" s="12" t="s">
        <v>16</v>
      </c>
    </row>
    <row r="46" ht="15.75" spans="1:10">
      <c r="A46" s="4">
        <v>44</v>
      </c>
      <c r="B46" s="5">
        <v>431223205200</v>
      </c>
      <c r="C46" s="7" t="s">
        <v>11</v>
      </c>
      <c r="D46" s="7" t="s">
        <v>131</v>
      </c>
      <c r="E46" s="7" t="s">
        <v>134</v>
      </c>
      <c r="F46" s="7" t="s">
        <v>135</v>
      </c>
      <c r="G46" s="7" t="s">
        <v>135</v>
      </c>
      <c r="H46" s="8">
        <v>110.12394</v>
      </c>
      <c r="I46" s="8">
        <v>27.74713</v>
      </c>
      <c r="J46" s="12" t="s">
        <v>16</v>
      </c>
    </row>
    <row r="47" ht="15.75" spans="1:10">
      <c r="A47" s="4">
        <v>45</v>
      </c>
      <c r="B47" s="5">
        <v>431223205203</v>
      </c>
      <c r="C47" s="7" t="s">
        <v>11</v>
      </c>
      <c r="D47" s="7" t="s">
        <v>131</v>
      </c>
      <c r="E47" s="7" t="s">
        <v>134</v>
      </c>
      <c r="F47" s="7" t="s">
        <v>136</v>
      </c>
      <c r="G47" s="7" t="s">
        <v>137</v>
      </c>
      <c r="H47" s="8">
        <v>110.1333</v>
      </c>
      <c r="I47" s="8">
        <v>27.79536</v>
      </c>
      <c r="J47" s="12" t="s">
        <v>16</v>
      </c>
    </row>
    <row r="48" ht="15.75" spans="1:10">
      <c r="A48" s="4">
        <v>46</v>
      </c>
      <c r="B48" s="5">
        <v>431223205209</v>
      </c>
      <c r="C48" s="7" t="s">
        <v>11</v>
      </c>
      <c r="D48" s="7" t="s">
        <v>131</v>
      </c>
      <c r="E48" s="7" t="s">
        <v>134</v>
      </c>
      <c r="F48" s="7" t="s">
        <v>138</v>
      </c>
      <c r="G48" s="7" t="s">
        <v>138</v>
      </c>
      <c r="H48" s="8">
        <v>110.19508</v>
      </c>
      <c r="I48" s="8">
        <v>28.0067</v>
      </c>
      <c r="J48" s="12" t="s">
        <v>16</v>
      </c>
    </row>
    <row r="49" ht="15.75" spans="1:10">
      <c r="A49" s="4">
        <v>47</v>
      </c>
      <c r="B49" s="5">
        <v>431223208209</v>
      </c>
      <c r="C49" s="7" t="s">
        <v>11</v>
      </c>
      <c r="D49" s="7" t="s">
        <v>131</v>
      </c>
      <c r="E49" s="7" t="s">
        <v>139</v>
      </c>
      <c r="F49" s="7" t="s">
        <v>140</v>
      </c>
      <c r="G49" s="7" t="s">
        <v>141</v>
      </c>
      <c r="H49" s="8">
        <v>110.45045</v>
      </c>
      <c r="I49" s="8">
        <v>27.6668</v>
      </c>
      <c r="J49" s="12" t="s">
        <v>16</v>
      </c>
    </row>
    <row r="50" ht="15.75" spans="1:10">
      <c r="A50" s="4">
        <v>48</v>
      </c>
      <c r="B50" s="5">
        <v>431223219206</v>
      </c>
      <c r="C50" s="7" t="s">
        <v>11</v>
      </c>
      <c r="D50" s="7" t="s">
        <v>131</v>
      </c>
      <c r="E50" s="7" t="s">
        <v>142</v>
      </c>
      <c r="F50" s="7" t="s">
        <v>143</v>
      </c>
      <c r="G50" s="7" t="s">
        <v>144</v>
      </c>
      <c r="H50" s="8">
        <v>110.26131</v>
      </c>
      <c r="I50" s="8">
        <v>27.98455</v>
      </c>
      <c r="J50" s="12" t="s">
        <v>16</v>
      </c>
    </row>
    <row r="51" ht="15.75" spans="1:10">
      <c r="A51" s="4">
        <v>49</v>
      </c>
      <c r="B51" s="5">
        <v>431223221201</v>
      </c>
      <c r="C51" s="7" t="s">
        <v>11</v>
      </c>
      <c r="D51" s="7" t="s">
        <v>131</v>
      </c>
      <c r="E51" s="7" t="s">
        <v>145</v>
      </c>
      <c r="F51" s="7" t="s">
        <v>146</v>
      </c>
      <c r="G51" s="7" t="s">
        <v>147</v>
      </c>
      <c r="H51" s="8">
        <v>110.26528</v>
      </c>
      <c r="I51" s="8">
        <v>27.93718</v>
      </c>
      <c r="J51" s="12" t="s">
        <v>16</v>
      </c>
    </row>
    <row r="52" ht="15.75" spans="1:10">
      <c r="A52" s="4">
        <v>50</v>
      </c>
      <c r="B52" s="5">
        <v>431224100244</v>
      </c>
      <c r="C52" s="7" t="s">
        <v>11</v>
      </c>
      <c r="D52" s="7" t="s">
        <v>148</v>
      </c>
      <c r="E52" s="7" t="s">
        <v>149</v>
      </c>
      <c r="F52" s="7" t="s">
        <v>150</v>
      </c>
      <c r="G52" s="7" t="s">
        <v>151</v>
      </c>
      <c r="H52" s="8">
        <v>110.504218</v>
      </c>
      <c r="I52" s="8">
        <v>27.904799</v>
      </c>
      <c r="J52" s="12" t="s">
        <v>16</v>
      </c>
    </row>
    <row r="53" ht="15.75" spans="1:10">
      <c r="A53" s="4">
        <v>51</v>
      </c>
      <c r="B53" s="5">
        <v>431224104236</v>
      </c>
      <c r="C53" s="7" t="s">
        <v>11</v>
      </c>
      <c r="D53" s="7" t="s">
        <v>148</v>
      </c>
      <c r="E53" s="7" t="s">
        <v>152</v>
      </c>
      <c r="F53" s="7" t="s">
        <v>153</v>
      </c>
      <c r="G53" s="7" t="s">
        <v>154</v>
      </c>
      <c r="H53" s="8">
        <v>110.5991</v>
      </c>
      <c r="I53" s="8">
        <v>27.3277</v>
      </c>
      <c r="J53" s="12" t="s">
        <v>16</v>
      </c>
    </row>
    <row r="54" ht="15.75" spans="1:10">
      <c r="A54" s="4">
        <v>52</v>
      </c>
      <c r="B54" s="5">
        <v>431224104236</v>
      </c>
      <c r="C54" s="7" t="s">
        <v>11</v>
      </c>
      <c r="D54" s="7" t="s">
        <v>148</v>
      </c>
      <c r="E54" s="7" t="s">
        <v>152</v>
      </c>
      <c r="F54" s="7" t="s">
        <v>153</v>
      </c>
      <c r="G54" s="7" t="s">
        <v>155</v>
      </c>
      <c r="H54" s="8">
        <v>110.6149</v>
      </c>
      <c r="I54" s="8">
        <v>27.3403</v>
      </c>
      <c r="J54" s="12" t="s">
        <v>16</v>
      </c>
    </row>
    <row r="55" ht="15.75" spans="1:10">
      <c r="A55" s="4">
        <v>53</v>
      </c>
      <c r="B55" s="5">
        <v>431224104236</v>
      </c>
      <c r="C55" s="7" t="s">
        <v>11</v>
      </c>
      <c r="D55" s="7" t="s">
        <v>148</v>
      </c>
      <c r="E55" s="7" t="s">
        <v>152</v>
      </c>
      <c r="F55" s="7" t="s">
        <v>153</v>
      </c>
      <c r="G55" s="7" t="s">
        <v>156</v>
      </c>
      <c r="H55" s="8">
        <v>110.592</v>
      </c>
      <c r="I55" s="8">
        <v>27.3134</v>
      </c>
      <c r="J55" s="12" t="s">
        <v>16</v>
      </c>
    </row>
    <row r="56" ht="15.75" spans="1:10">
      <c r="A56" s="4">
        <v>54</v>
      </c>
      <c r="B56" s="5">
        <v>431224104238</v>
      </c>
      <c r="C56" s="7" t="s">
        <v>11</v>
      </c>
      <c r="D56" s="7" t="s">
        <v>148</v>
      </c>
      <c r="E56" s="7" t="s">
        <v>152</v>
      </c>
      <c r="F56" s="7" t="s">
        <v>157</v>
      </c>
      <c r="G56" s="7" t="s">
        <v>158</v>
      </c>
      <c r="H56" s="8">
        <v>110.5733</v>
      </c>
      <c r="I56" s="8">
        <v>27.309</v>
      </c>
      <c r="J56" s="12" t="s">
        <v>16</v>
      </c>
    </row>
    <row r="57" ht="15.75" spans="1:10">
      <c r="A57" s="4">
        <v>55</v>
      </c>
      <c r="B57" s="5">
        <v>431224104241</v>
      </c>
      <c r="C57" s="7" t="s">
        <v>11</v>
      </c>
      <c r="D57" s="7" t="s">
        <v>148</v>
      </c>
      <c r="E57" s="7" t="s">
        <v>152</v>
      </c>
      <c r="F57" s="7" t="s">
        <v>159</v>
      </c>
      <c r="G57" s="7" t="s">
        <v>160</v>
      </c>
      <c r="H57" s="8">
        <v>110.6027</v>
      </c>
      <c r="I57" s="8">
        <v>27.3479</v>
      </c>
      <c r="J57" s="12" t="s">
        <v>16</v>
      </c>
    </row>
    <row r="58" ht="15.75" spans="1:10">
      <c r="A58" s="4">
        <v>56</v>
      </c>
      <c r="B58" s="5">
        <v>431224104250</v>
      </c>
      <c r="C58" s="7" t="s">
        <v>11</v>
      </c>
      <c r="D58" s="7" t="s">
        <v>148</v>
      </c>
      <c r="E58" s="7" t="s">
        <v>152</v>
      </c>
      <c r="F58" s="7" t="s">
        <v>161</v>
      </c>
      <c r="G58" s="7" t="s">
        <v>162</v>
      </c>
      <c r="H58" s="8">
        <v>110.475556</v>
      </c>
      <c r="I58" s="8">
        <v>27.630833</v>
      </c>
      <c r="J58" s="12" t="s">
        <v>16</v>
      </c>
    </row>
    <row r="59" ht="15.75" spans="1:10">
      <c r="A59" s="4">
        <v>57</v>
      </c>
      <c r="B59" s="5">
        <v>431224104250</v>
      </c>
      <c r="C59" s="7" t="s">
        <v>11</v>
      </c>
      <c r="D59" s="7" t="s">
        <v>148</v>
      </c>
      <c r="E59" s="7" t="s">
        <v>152</v>
      </c>
      <c r="F59" s="7" t="s">
        <v>161</v>
      </c>
      <c r="G59" s="7" t="s">
        <v>163</v>
      </c>
      <c r="H59" s="8" t="s">
        <v>164</v>
      </c>
      <c r="I59" s="8" t="s">
        <v>165</v>
      </c>
      <c r="J59" s="12" t="s">
        <v>16</v>
      </c>
    </row>
    <row r="60" ht="15.75" spans="1:10">
      <c r="A60" s="4">
        <v>58</v>
      </c>
      <c r="B60" s="5">
        <v>431224120232</v>
      </c>
      <c r="C60" s="7" t="s">
        <v>11</v>
      </c>
      <c r="D60" s="7" t="s">
        <v>148</v>
      </c>
      <c r="E60" s="7" t="s">
        <v>166</v>
      </c>
      <c r="F60" s="7" t="s">
        <v>167</v>
      </c>
      <c r="G60" s="7" t="s">
        <v>168</v>
      </c>
      <c r="H60" s="8">
        <v>110.6667</v>
      </c>
      <c r="I60" s="8">
        <v>28.2738</v>
      </c>
      <c r="J60" s="12" t="s">
        <v>16</v>
      </c>
    </row>
    <row r="61" ht="15.75" spans="1:10">
      <c r="A61" s="4">
        <v>59</v>
      </c>
      <c r="B61" s="5">
        <v>431224122211</v>
      </c>
      <c r="C61" s="7" t="s">
        <v>11</v>
      </c>
      <c r="D61" s="7" t="s">
        <v>148</v>
      </c>
      <c r="E61" s="7" t="s">
        <v>169</v>
      </c>
      <c r="F61" s="7" t="s">
        <v>170</v>
      </c>
      <c r="G61" s="7" t="s">
        <v>171</v>
      </c>
      <c r="H61" s="8" t="s">
        <v>172</v>
      </c>
      <c r="I61" s="8" t="s">
        <v>173</v>
      </c>
      <c r="J61" s="12" t="s">
        <v>16</v>
      </c>
    </row>
    <row r="62" ht="15.75" spans="1:10">
      <c r="A62" s="4">
        <v>60</v>
      </c>
      <c r="B62" s="5">
        <v>431224219201</v>
      </c>
      <c r="C62" s="7" t="s">
        <v>11</v>
      </c>
      <c r="D62" s="7" t="s">
        <v>148</v>
      </c>
      <c r="E62" s="7" t="s">
        <v>174</v>
      </c>
      <c r="F62" s="7" t="s">
        <v>175</v>
      </c>
      <c r="G62" s="7" t="s">
        <v>176</v>
      </c>
      <c r="H62" s="8">
        <v>110.514936</v>
      </c>
      <c r="I62" s="8">
        <v>27.532893</v>
      </c>
      <c r="J62" s="12" t="s">
        <v>16</v>
      </c>
    </row>
    <row r="63" ht="15.75" spans="1:10">
      <c r="A63" s="4">
        <v>61</v>
      </c>
      <c r="B63" s="5">
        <v>431224219206</v>
      </c>
      <c r="C63" s="7" t="s">
        <v>11</v>
      </c>
      <c r="D63" s="7" t="s">
        <v>148</v>
      </c>
      <c r="E63" s="7" t="s">
        <v>174</v>
      </c>
      <c r="F63" s="7" t="s">
        <v>177</v>
      </c>
      <c r="G63" s="7" t="s">
        <v>178</v>
      </c>
      <c r="H63" s="8">
        <v>110.475556</v>
      </c>
      <c r="I63" s="8">
        <v>27.630833</v>
      </c>
      <c r="J63" s="12" t="s">
        <v>16</v>
      </c>
    </row>
    <row r="64" ht="15.75" spans="1:10">
      <c r="A64" s="4">
        <v>62</v>
      </c>
      <c r="B64" s="5">
        <v>431224219206</v>
      </c>
      <c r="C64" s="7" t="s">
        <v>11</v>
      </c>
      <c r="D64" s="7" t="s">
        <v>148</v>
      </c>
      <c r="E64" s="7" t="s">
        <v>174</v>
      </c>
      <c r="F64" s="7" t="s">
        <v>177</v>
      </c>
      <c r="G64" s="7" t="s">
        <v>179</v>
      </c>
      <c r="H64" s="8">
        <v>110.475556</v>
      </c>
      <c r="I64" s="8">
        <v>27.630833</v>
      </c>
      <c r="J64" s="12" t="s">
        <v>16</v>
      </c>
    </row>
    <row r="65" ht="15.75" spans="1:10">
      <c r="A65" s="4">
        <v>63</v>
      </c>
      <c r="B65" s="5">
        <v>431224223207</v>
      </c>
      <c r="C65" s="7" t="s">
        <v>11</v>
      </c>
      <c r="D65" s="7" t="s">
        <v>148</v>
      </c>
      <c r="E65" s="7" t="s">
        <v>180</v>
      </c>
      <c r="F65" s="7" t="s">
        <v>181</v>
      </c>
      <c r="G65" s="7" t="s">
        <v>182</v>
      </c>
      <c r="H65" s="8">
        <v>110.859</v>
      </c>
      <c r="I65" s="8">
        <v>27.653</v>
      </c>
      <c r="J65" s="12" t="s">
        <v>16</v>
      </c>
    </row>
    <row r="66" ht="15.75" spans="1:10">
      <c r="A66" s="4">
        <v>64</v>
      </c>
      <c r="B66" s="5">
        <v>431225103205</v>
      </c>
      <c r="C66" s="7" t="s">
        <v>11</v>
      </c>
      <c r="D66" s="7" t="s">
        <v>183</v>
      </c>
      <c r="E66" s="7" t="s">
        <v>184</v>
      </c>
      <c r="F66" s="7" t="s">
        <v>185</v>
      </c>
      <c r="G66" s="7" t="s">
        <v>186</v>
      </c>
      <c r="H66" s="8">
        <v>109.927809</v>
      </c>
      <c r="I66" s="8">
        <v>26.895997</v>
      </c>
      <c r="J66" s="12" t="s">
        <v>16</v>
      </c>
    </row>
    <row r="67" ht="27" spans="1:10">
      <c r="A67" s="4">
        <v>65</v>
      </c>
      <c r="B67" s="5">
        <v>431225201212</v>
      </c>
      <c r="C67" s="7" t="s">
        <v>11</v>
      </c>
      <c r="D67" s="7" t="s">
        <v>183</v>
      </c>
      <c r="E67" s="7" t="s">
        <v>187</v>
      </c>
      <c r="F67" s="7" t="s">
        <v>188</v>
      </c>
      <c r="G67" s="7" t="s">
        <v>189</v>
      </c>
      <c r="H67" s="8">
        <v>110.02517</v>
      </c>
      <c r="I67" s="8">
        <v>26.751028</v>
      </c>
      <c r="J67" s="12" t="s">
        <v>16</v>
      </c>
    </row>
    <row r="68" ht="27" spans="1:10">
      <c r="A68" s="4">
        <v>66</v>
      </c>
      <c r="B68" s="5">
        <v>431225201226</v>
      </c>
      <c r="C68" s="7" t="s">
        <v>11</v>
      </c>
      <c r="D68" s="7" t="s">
        <v>183</v>
      </c>
      <c r="E68" s="7" t="s">
        <v>187</v>
      </c>
      <c r="F68" s="7" t="s">
        <v>190</v>
      </c>
      <c r="G68" s="7" t="s">
        <v>191</v>
      </c>
      <c r="H68" s="8">
        <v>110.010647</v>
      </c>
      <c r="I68" s="8">
        <v>26.77775</v>
      </c>
      <c r="J68" s="12" t="s">
        <v>16</v>
      </c>
    </row>
    <row r="69" ht="15.75" spans="1:10">
      <c r="A69" s="4">
        <v>67</v>
      </c>
      <c r="B69" s="5">
        <v>431225204211</v>
      </c>
      <c r="C69" s="7" t="s">
        <v>11</v>
      </c>
      <c r="D69" s="7" t="s">
        <v>183</v>
      </c>
      <c r="E69" s="7" t="s">
        <v>192</v>
      </c>
      <c r="F69" s="7" t="s">
        <v>193</v>
      </c>
      <c r="G69" s="7" t="s">
        <v>194</v>
      </c>
      <c r="H69" s="8">
        <v>110.084429</v>
      </c>
      <c r="I69" s="8">
        <v>27.006934</v>
      </c>
      <c r="J69" s="12" t="s">
        <v>16</v>
      </c>
    </row>
    <row r="70" ht="15.75" spans="1:10">
      <c r="A70" s="4">
        <v>68</v>
      </c>
      <c r="B70" s="5">
        <v>431225204216</v>
      </c>
      <c r="C70" s="7" t="s">
        <v>11</v>
      </c>
      <c r="D70" s="7" t="s">
        <v>183</v>
      </c>
      <c r="E70" s="7" t="s">
        <v>192</v>
      </c>
      <c r="F70" s="7" t="s">
        <v>195</v>
      </c>
      <c r="G70" s="7" t="s">
        <v>196</v>
      </c>
      <c r="H70" s="8">
        <v>110.049399</v>
      </c>
      <c r="I70" s="8">
        <v>26.998908</v>
      </c>
      <c r="J70" s="12" t="s">
        <v>16</v>
      </c>
    </row>
    <row r="71" ht="27" spans="1:10">
      <c r="A71" s="4">
        <v>69</v>
      </c>
      <c r="B71" s="5">
        <v>431225210200</v>
      </c>
      <c r="C71" s="7" t="s">
        <v>11</v>
      </c>
      <c r="D71" s="7" t="s">
        <v>183</v>
      </c>
      <c r="E71" s="7" t="s">
        <v>197</v>
      </c>
      <c r="F71" s="7" t="s">
        <v>198</v>
      </c>
      <c r="G71" s="7" t="s">
        <v>199</v>
      </c>
      <c r="H71" s="8">
        <v>109.538277</v>
      </c>
      <c r="I71" s="8">
        <v>27.069327</v>
      </c>
      <c r="J71" s="12" t="s">
        <v>16</v>
      </c>
    </row>
    <row r="72" ht="15.75" spans="1:10">
      <c r="A72" s="4">
        <v>70</v>
      </c>
      <c r="B72" s="5">
        <v>431228100225</v>
      </c>
      <c r="C72" s="7" t="s">
        <v>11</v>
      </c>
      <c r="D72" s="7" t="s">
        <v>200</v>
      </c>
      <c r="E72" s="7" t="s">
        <v>201</v>
      </c>
      <c r="F72" s="7" t="s">
        <v>202</v>
      </c>
      <c r="G72" s="7" t="s">
        <v>203</v>
      </c>
      <c r="H72" s="8" t="s">
        <v>204</v>
      </c>
      <c r="I72" s="8" t="s">
        <v>205</v>
      </c>
      <c r="J72" s="12" t="s">
        <v>16</v>
      </c>
    </row>
    <row r="73" ht="15.75" spans="1:10">
      <c r="A73" s="4">
        <v>71</v>
      </c>
      <c r="B73" s="5">
        <v>431228100233</v>
      </c>
      <c r="C73" s="7" t="s">
        <v>11</v>
      </c>
      <c r="D73" s="7" t="s">
        <v>200</v>
      </c>
      <c r="E73" s="7" t="s">
        <v>201</v>
      </c>
      <c r="F73" s="7" t="s">
        <v>206</v>
      </c>
      <c r="G73" s="7" t="s">
        <v>207</v>
      </c>
      <c r="H73" s="8">
        <v>109.63318</v>
      </c>
      <c r="I73" s="8">
        <v>27.38359</v>
      </c>
      <c r="J73" s="12" t="s">
        <v>16</v>
      </c>
    </row>
    <row r="74" ht="15.75" spans="1:10">
      <c r="A74" s="4">
        <v>72</v>
      </c>
      <c r="B74" s="5">
        <v>431228102206</v>
      </c>
      <c r="C74" s="7" t="s">
        <v>11</v>
      </c>
      <c r="D74" s="7" t="s">
        <v>200</v>
      </c>
      <c r="E74" s="7" t="s">
        <v>208</v>
      </c>
      <c r="F74" s="7" t="s">
        <v>209</v>
      </c>
      <c r="G74" s="7" t="s">
        <v>210</v>
      </c>
      <c r="H74" s="8" t="s">
        <v>211</v>
      </c>
      <c r="I74" s="8" t="s">
        <v>212</v>
      </c>
      <c r="J74" s="12" t="s">
        <v>16</v>
      </c>
    </row>
    <row r="75" ht="15.75" spans="1:10">
      <c r="A75" s="4">
        <v>73</v>
      </c>
      <c r="B75" s="5">
        <v>431228104204</v>
      </c>
      <c r="C75" s="7" t="s">
        <v>11</v>
      </c>
      <c r="D75" s="7" t="s">
        <v>200</v>
      </c>
      <c r="E75" s="7" t="s">
        <v>213</v>
      </c>
      <c r="F75" s="7" t="s">
        <v>214</v>
      </c>
      <c r="G75" s="7" t="s">
        <v>215</v>
      </c>
      <c r="H75" s="8">
        <v>109.8799</v>
      </c>
      <c r="I75" s="8">
        <v>27.5408</v>
      </c>
      <c r="J75" s="12" t="s">
        <v>16</v>
      </c>
    </row>
    <row r="76" ht="15.75" spans="1:10">
      <c r="A76" s="4">
        <v>74</v>
      </c>
      <c r="B76" s="5">
        <v>431228104204</v>
      </c>
      <c r="C76" s="7" t="s">
        <v>11</v>
      </c>
      <c r="D76" s="7" t="s">
        <v>200</v>
      </c>
      <c r="E76" s="7" t="s">
        <v>213</v>
      </c>
      <c r="F76" s="7" t="s">
        <v>214</v>
      </c>
      <c r="G76" s="7" t="s">
        <v>215</v>
      </c>
      <c r="H76" s="8">
        <v>109.8872</v>
      </c>
      <c r="I76" s="8">
        <v>27.5859</v>
      </c>
      <c r="J76" s="12" t="s">
        <v>16</v>
      </c>
    </row>
    <row r="77" ht="15.75" spans="1:10">
      <c r="A77" s="4">
        <v>75</v>
      </c>
      <c r="B77" s="5">
        <v>431228105204</v>
      </c>
      <c r="C77" s="7" t="s">
        <v>11</v>
      </c>
      <c r="D77" s="7" t="s">
        <v>200</v>
      </c>
      <c r="E77" s="7" t="s">
        <v>216</v>
      </c>
      <c r="F77" s="7" t="s">
        <v>217</v>
      </c>
      <c r="G77" s="7" t="s">
        <v>218</v>
      </c>
      <c r="H77" s="8">
        <v>109.7309693</v>
      </c>
      <c r="I77" s="8">
        <v>27.40225195</v>
      </c>
      <c r="J77" s="12" t="s">
        <v>16</v>
      </c>
    </row>
    <row r="78" ht="15.75" spans="1:10">
      <c r="A78" s="4">
        <v>76</v>
      </c>
      <c r="B78" s="5">
        <v>431228105208</v>
      </c>
      <c r="C78" s="7" t="s">
        <v>11</v>
      </c>
      <c r="D78" s="7" t="s">
        <v>200</v>
      </c>
      <c r="E78" s="7" t="s">
        <v>216</v>
      </c>
      <c r="F78" s="7" t="s">
        <v>219</v>
      </c>
      <c r="G78" s="7" t="s">
        <v>220</v>
      </c>
      <c r="H78" s="8">
        <v>109.77678537</v>
      </c>
      <c r="I78" s="8">
        <v>27.41884296</v>
      </c>
      <c r="J78" s="12" t="s">
        <v>16</v>
      </c>
    </row>
    <row r="79" ht="15.75" spans="1:10">
      <c r="A79" s="4">
        <v>77</v>
      </c>
      <c r="B79" s="5">
        <v>431228221204</v>
      </c>
      <c r="C79" s="7" t="s">
        <v>11</v>
      </c>
      <c r="D79" s="7" t="s">
        <v>200</v>
      </c>
      <c r="E79" s="7" t="s">
        <v>221</v>
      </c>
      <c r="F79" s="7" t="s">
        <v>222</v>
      </c>
      <c r="G79" s="7" t="s">
        <v>223</v>
      </c>
      <c r="H79" s="8">
        <v>109.589439</v>
      </c>
      <c r="I79" s="8">
        <v>27.161384</v>
      </c>
      <c r="J79" s="12" t="s">
        <v>16</v>
      </c>
    </row>
    <row r="80" ht="15.75" spans="1:10">
      <c r="A80" s="4">
        <v>78</v>
      </c>
      <c r="B80" s="5">
        <v>431228221208</v>
      </c>
      <c r="C80" s="7" t="s">
        <v>11</v>
      </c>
      <c r="D80" s="7" t="s">
        <v>200</v>
      </c>
      <c r="E80" s="7" t="s">
        <v>221</v>
      </c>
      <c r="F80" s="7" t="s">
        <v>224</v>
      </c>
      <c r="G80" s="7" t="s">
        <v>225</v>
      </c>
      <c r="H80" s="8">
        <v>109.60755</v>
      </c>
      <c r="I80" s="8">
        <v>27.174477</v>
      </c>
      <c r="J80" s="12" t="s">
        <v>16</v>
      </c>
    </row>
    <row r="81" ht="15.75" spans="1:10">
      <c r="A81" s="4">
        <v>79</v>
      </c>
      <c r="B81" s="5">
        <v>431228223201</v>
      </c>
      <c r="C81" s="7" t="s">
        <v>11</v>
      </c>
      <c r="D81" s="7" t="s">
        <v>200</v>
      </c>
      <c r="E81" s="7" t="s">
        <v>226</v>
      </c>
      <c r="F81" s="7" t="s">
        <v>227</v>
      </c>
      <c r="G81" s="7"/>
      <c r="H81" s="8" t="s">
        <v>228</v>
      </c>
      <c r="I81" s="8" t="s">
        <v>229</v>
      </c>
      <c r="J81" s="12" t="s">
        <v>16</v>
      </c>
    </row>
    <row r="82" ht="15.75" spans="1:10">
      <c r="A82" s="4">
        <v>80</v>
      </c>
      <c r="B82" s="5">
        <v>431229100206</v>
      </c>
      <c r="C82" s="7" t="s">
        <v>11</v>
      </c>
      <c r="D82" s="7" t="s">
        <v>230</v>
      </c>
      <c r="E82" s="7" t="s">
        <v>231</v>
      </c>
      <c r="F82" s="7" t="s">
        <v>232</v>
      </c>
      <c r="G82" s="7" t="s">
        <v>233</v>
      </c>
      <c r="H82" s="8">
        <v>109.680442</v>
      </c>
      <c r="I82" s="8">
        <v>26.596907</v>
      </c>
      <c r="J82" s="12" t="s">
        <v>16</v>
      </c>
    </row>
    <row r="83" ht="15.75" spans="1:10">
      <c r="A83" s="4">
        <v>81</v>
      </c>
      <c r="B83" s="5">
        <v>431229100254</v>
      </c>
      <c r="C83" s="7" t="s">
        <v>11</v>
      </c>
      <c r="D83" s="7" t="s">
        <v>230</v>
      </c>
      <c r="E83" s="7" t="s">
        <v>231</v>
      </c>
      <c r="F83" s="7" t="s">
        <v>234</v>
      </c>
      <c r="G83" s="7" t="s">
        <v>235</v>
      </c>
      <c r="H83" s="8">
        <v>109.5748105</v>
      </c>
      <c r="I83" s="8">
        <v>26.5294702</v>
      </c>
      <c r="J83" s="12" t="s">
        <v>16</v>
      </c>
    </row>
    <row r="84" ht="15.75" spans="1:10">
      <c r="A84" s="4">
        <v>82</v>
      </c>
      <c r="B84" s="5">
        <v>431229100260</v>
      </c>
      <c r="C84" s="7" t="s">
        <v>11</v>
      </c>
      <c r="D84" s="7" t="s">
        <v>230</v>
      </c>
      <c r="E84" s="7" t="s">
        <v>231</v>
      </c>
      <c r="F84" s="7" t="s">
        <v>236</v>
      </c>
      <c r="G84" s="7" t="s">
        <v>237</v>
      </c>
      <c r="H84" s="8">
        <v>109.588398</v>
      </c>
      <c r="I84" s="8">
        <v>26.490195</v>
      </c>
      <c r="J84" s="12" t="s">
        <v>16</v>
      </c>
    </row>
    <row r="85" ht="15.75" spans="1:10">
      <c r="A85" s="4">
        <v>83</v>
      </c>
      <c r="B85" s="5">
        <v>431229104208</v>
      </c>
      <c r="C85" s="7" t="s">
        <v>11</v>
      </c>
      <c r="D85" s="7" t="s">
        <v>230</v>
      </c>
      <c r="E85" s="7" t="s">
        <v>238</v>
      </c>
      <c r="F85" s="7" t="s">
        <v>239</v>
      </c>
      <c r="G85" s="7" t="s">
        <v>240</v>
      </c>
      <c r="H85" s="8">
        <v>109.510657</v>
      </c>
      <c r="I85" s="8">
        <v>26.377601</v>
      </c>
      <c r="J85" s="12" t="s">
        <v>16</v>
      </c>
    </row>
    <row r="86" ht="15.75" spans="1:10">
      <c r="A86" s="4">
        <v>84</v>
      </c>
      <c r="B86" s="5">
        <v>431229202201</v>
      </c>
      <c r="C86" s="7" t="s">
        <v>11</v>
      </c>
      <c r="D86" s="7" t="s">
        <v>230</v>
      </c>
      <c r="E86" s="7" t="s">
        <v>241</v>
      </c>
      <c r="F86" s="7" t="s">
        <v>242</v>
      </c>
      <c r="G86" s="7" t="s">
        <v>243</v>
      </c>
      <c r="H86" s="8">
        <v>109.673923</v>
      </c>
      <c r="I86" s="8">
        <v>26.622397</v>
      </c>
      <c r="J86" s="12" t="s">
        <v>16</v>
      </c>
    </row>
    <row r="87" ht="15.75" spans="1:10">
      <c r="A87" s="4">
        <v>85</v>
      </c>
      <c r="B87" s="5">
        <v>431229206208</v>
      </c>
      <c r="C87" s="7" t="s">
        <v>11</v>
      </c>
      <c r="D87" s="7" t="s">
        <v>230</v>
      </c>
      <c r="E87" s="7" t="s">
        <v>244</v>
      </c>
      <c r="F87" s="7" t="s">
        <v>245</v>
      </c>
      <c r="G87" s="7" t="s">
        <v>246</v>
      </c>
      <c r="H87" s="8">
        <v>109.487943</v>
      </c>
      <c r="I87" s="8">
        <v>26.479432</v>
      </c>
      <c r="J87" s="12" t="s">
        <v>16</v>
      </c>
    </row>
    <row r="88" ht="15.75" spans="1:10">
      <c r="A88" s="4">
        <v>86</v>
      </c>
      <c r="B88" s="5">
        <v>431229206211</v>
      </c>
      <c r="C88" s="7" t="s">
        <v>11</v>
      </c>
      <c r="D88" s="7" t="s">
        <v>230</v>
      </c>
      <c r="E88" s="7" t="s">
        <v>244</v>
      </c>
      <c r="F88" s="7" t="s">
        <v>247</v>
      </c>
      <c r="G88" s="7" t="s">
        <v>248</v>
      </c>
      <c r="H88" s="8">
        <v>109.489897</v>
      </c>
      <c r="I88" s="8">
        <v>26.463189</v>
      </c>
      <c r="J88" s="12" t="s">
        <v>16</v>
      </c>
    </row>
    <row r="89" ht="15.75" spans="1:10">
      <c r="A89" s="4">
        <v>87</v>
      </c>
      <c r="B89" s="5">
        <v>431271218203</v>
      </c>
      <c r="C89" s="6" t="s">
        <v>11</v>
      </c>
      <c r="D89" s="6" t="s">
        <v>249</v>
      </c>
      <c r="E89" s="6" t="s">
        <v>250</v>
      </c>
      <c r="F89" s="6" t="s">
        <v>251</v>
      </c>
      <c r="G89" s="6" t="s">
        <v>252</v>
      </c>
      <c r="H89" s="8">
        <v>109.870238</v>
      </c>
      <c r="I89" s="8">
        <v>27.126808</v>
      </c>
      <c r="J89" s="12" t="s">
        <v>16</v>
      </c>
    </row>
    <row r="90" ht="15.75" spans="1:10">
      <c r="A90" s="4">
        <v>88</v>
      </c>
      <c r="B90" s="5">
        <v>431271220201</v>
      </c>
      <c r="C90" s="6" t="s">
        <v>11</v>
      </c>
      <c r="D90" s="6" t="s">
        <v>249</v>
      </c>
      <c r="E90" s="6" t="s">
        <v>253</v>
      </c>
      <c r="F90" s="6" t="s">
        <v>254</v>
      </c>
      <c r="G90" s="6" t="s">
        <v>255</v>
      </c>
      <c r="H90" s="8">
        <v>110.023413</v>
      </c>
      <c r="I90" s="8">
        <v>27.164855</v>
      </c>
      <c r="J90" s="12" t="s">
        <v>16</v>
      </c>
    </row>
    <row r="91" ht="15.75" spans="1:10">
      <c r="A91" s="4">
        <v>89</v>
      </c>
      <c r="B91" s="5">
        <v>431271220201</v>
      </c>
      <c r="C91" s="6" t="s">
        <v>11</v>
      </c>
      <c r="D91" s="6" t="s">
        <v>249</v>
      </c>
      <c r="E91" s="6" t="s">
        <v>253</v>
      </c>
      <c r="F91" s="6" t="s">
        <v>256</v>
      </c>
      <c r="G91" s="6" t="s">
        <v>257</v>
      </c>
      <c r="H91" s="8" t="s">
        <v>258</v>
      </c>
      <c r="I91" s="8" t="s">
        <v>259</v>
      </c>
      <c r="J91" s="12" t="s">
        <v>16</v>
      </c>
    </row>
    <row r="92" ht="15.75" spans="1:10">
      <c r="A92" s="4">
        <v>90</v>
      </c>
      <c r="B92" s="5">
        <v>431271220206</v>
      </c>
      <c r="C92" s="6" t="s">
        <v>11</v>
      </c>
      <c r="D92" s="6" t="s">
        <v>249</v>
      </c>
      <c r="E92" s="6" t="s">
        <v>253</v>
      </c>
      <c r="F92" s="6" t="s">
        <v>260</v>
      </c>
      <c r="G92" s="6" t="s">
        <v>261</v>
      </c>
      <c r="H92" s="8">
        <v>110.0201</v>
      </c>
      <c r="I92" s="8">
        <v>27.0662</v>
      </c>
      <c r="J92" s="12" t="s">
        <v>16</v>
      </c>
    </row>
    <row r="93" ht="15.75" spans="1:10">
      <c r="A93" s="4">
        <v>91</v>
      </c>
      <c r="B93" s="5">
        <v>431271220209</v>
      </c>
      <c r="C93" s="6" t="s">
        <v>11</v>
      </c>
      <c r="D93" s="6" t="s">
        <v>249</v>
      </c>
      <c r="E93" s="6" t="s">
        <v>253</v>
      </c>
      <c r="F93" s="6" t="s">
        <v>262</v>
      </c>
      <c r="G93" s="6" t="s">
        <v>263</v>
      </c>
      <c r="H93" s="8">
        <v>109.999069</v>
      </c>
      <c r="I93" s="8">
        <v>27.137451</v>
      </c>
      <c r="J93" s="12" t="s">
        <v>16</v>
      </c>
    </row>
    <row r="94" ht="15.75" spans="1:10">
      <c r="A94" s="4">
        <v>92</v>
      </c>
      <c r="B94" s="5">
        <v>431281101220</v>
      </c>
      <c r="C94" s="7" t="s">
        <v>11</v>
      </c>
      <c r="D94" s="7" t="s">
        <v>264</v>
      </c>
      <c r="E94" s="7" t="s">
        <v>265</v>
      </c>
      <c r="F94" s="7" t="s">
        <v>266</v>
      </c>
      <c r="G94" s="7" t="s">
        <v>267</v>
      </c>
      <c r="H94" s="8">
        <v>109.85988</v>
      </c>
      <c r="I94" s="8">
        <v>27.16291</v>
      </c>
      <c r="J94" s="12" t="s">
        <v>16</v>
      </c>
    </row>
    <row r="95" ht="15.75" spans="1:10">
      <c r="A95" s="4">
        <v>93</v>
      </c>
      <c r="B95" s="5">
        <v>431281101227</v>
      </c>
      <c r="C95" s="7" t="s">
        <v>11</v>
      </c>
      <c r="D95" s="7" t="s">
        <v>264</v>
      </c>
      <c r="E95" s="7" t="s">
        <v>265</v>
      </c>
      <c r="F95" s="7" t="s">
        <v>268</v>
      </c>
      <c r="G95" s="7" t="s">
        <v>269</v>
      </c>
      <c r="H95" s="8">
        <v>109.9359</v>
      </c>
      <c r="I95" s="8">
        <v>27.15828</v>
      </c>
      <c r="J95" s="12" t="s">
        <v>16</v>
      </c>
    </row>
    <row r="96" ht="15.75" spans="1:10">
      <c r="A96" s="4">
        <v>94</v>
      </c>
      <c r="B96" s="5">
        <v>431281102207</v>
      </c>
      <c r="C96" s="7" t="s">
        <v>11</v>
      </c>
      <c r="D96" s="7" t="s">
        <v>264</v>
      </c>
      <c r="E96" s="7" t="s">
        <v>270</v>
      </c>
      <c r="F96" s="7" t="s">
        <v>271</v>
      </c>
      <c r="G96" s="7" t="s">
        <v>272</v>
      </c>
      <c r="H96" s="8">
        <v>110.04528</v>
      </c>
      <c r="I96" s="8">
        <v>27.29583</v>
      </c>
      <c r="J96" s="12" t="s">
        <v>16</v>
      </c>
    </row>
    <row r="97" ht="15.75" spans="1:10">
      <c r="A97" s="4">
        <v>95</v>
      </c>
      <c r="B97" s="5">
        <v>431281102209</v>
      </c>
      <c r="C97" s="7" t="s">
        <v>11</v>
      </c>
      <c r="D97" s="7" t="s">
        <v>264</v>
      </c>
      <c r="E97" s="7" t="s">
        <v>270</v>
      </c>
      <c r="F97" s="7" t="s">
        <v>273</v>
      </c>
      <c r="G97" s="7" t="s">
        <v>274</v>
      </c>
      <c r="H97" s="8">
        <v>109.99555</v>
      </c>
      <c r="I97" s="8">
        <v>27.31468</v>
      </c>
      <c r="J97" s="12" t="s">
        <v>16</v>
      </c>
    </row>
    <row r="98" ht="15.75" spans="1:10">
      <c r="A98" s="4">
        <v>96</v>
      </c>
      <c r="B98" s="5">
        <v>431281103202</v>
      </c>
      <c r="C98" s="7" t="s">
        <v>11</v>
      </c>
      <c r="D98" s="7" t="s">
        <v>264</v>
      </c>
      <c r="E98" s="7" t="s">
        <v>275</v>
      </c>
      <c r="F98" s="7" t="s">
        <v>276</v>
      </c>
      <c r="G98" s="7" t="s">
        <v>277</v>
      </c>
      <c r="H98" s="8">
        <v>109.597</v>
      </c>
      <c r="I98" s="8">
        <v>27.04363</v>
      </c>
      <c r="J98" s="12" t="s">
        <v>16</v>
      </c>
    </row>
    <row r="99" ht="15.75" spans="1:10">
      <c r="A99" s="4">
        <v>97</v>
      </c>
      <c r="B99" s="5">
        <v>431281104209</v>
      </c>
      <c r="C99" s="7" t="s">
        <v>11</v>
      </c>
      <c r="D99" s="7" t="s">
        <v>264</v>
      </c>
      <c r="E99" s="7" t="s">
        <v>278</v>
      </c>
      <c r="F99" s="7" t="s">
        <v>279</v>
      </c>
      <c r="G99" s="7" t="s">
        <v>280</v>
      </c>
      <c r="H99" s="8">
        <v>110.29055</v>
      </c>
      <c r="I99" s="8">
        <v>27.31821</v>
      </c>
      <c r="J99" s="12" t="s">
        <v>16</v>
      </c>
    </row>
    <row r="100" ht="15.75" spans="1:10">
      <c r="A100" s="4">
        <v>98</v>
      </c>
      <c r="B100" s="5">
        <v>431281104216</v>
      </c>
      <c r="C100" s="7" t="s">
        <v>11</v>
      </c>
      <c r="D100" s="7" t="s">
        <v>264</v>
      </c>
      <c r="E100" s="7" t="s">
        <v>278</v>
      </c>
      <c r="F100" s="7" t="s">
        <v>281</v>
      </c>
      <c r="G100" s="7" t="s">
        <v>281</v>
      </c>
      <c r="H100" s="8" t="s">
        <v>282</v>
      </c>
      <c r="I100" s="8" t="s">
        <v>283</v>
      </c>
      <c r="J100" s="12" t="s">
        <v>16</v>
      </c>
    </row>
    <row r="101" ht="15.75" spans="1:10">
      <c r="A101" s="4">
        <v>99</v>
      </c>
      <c r="B101" s="5">
        <v>431281107206</v>
      </c>
      <c r="C101" s="7" t="s">
        <v>11</v>
      </c>
      <c r="D101" s="7" t="s">
        <v>264</v>
      </c>
      <c r="E101" s="7" t="s">
        <v>284</v>
      </c>
      <c r="F101" s="7" t="s">
        <v>285</v>
      </c>
      <c r="G101" s="7" t="s">
        <v>286</v>
      </c>
      <c r="H101" s="8">
        <v>109.70721</v>
      </c>
      <c r="I101" s="8">
        <v>27.20247</v>
      </c>
      <c r="J101" s="12" t="s">
        <v>16</v>
      </c>
    </row>
    <row r="102" ht="15.75" spans="1:10">
      <c r="A102" s="4">
        <v>100</v>
      </c>
      <c r="B102" s="5">
        <v>431281108205</v>
      </c>
      <c r="C102" s="7" t="s">
        <v>11</v>
      </c>
      <c r="D102" s="7" t="s">
        <v>264</v>
      </c>
      <c r="E102" s="7" t="s">
        <v>287</v>
      </c>
      <c r="F102" s="7" t="s">
        <v>288</v>
      </c>
      <c r="G102" s="7" t="s">
        <v>289</v>
      </c>
      <c r="H102" s="8">
        <v>110.3804</v>
      </c>
      <c r="I102" s="8">
        <v>27.2451</v>
      </c>
      <c r="J102" s="12" t="s">
        <v>16</v>
      </c>
    </row>
    <row r="103" ht="15.75" spans="1:10">
      <c r="A103" s="4">
        <v>101</v>
      </c>
      <c r="B103" s="5">
        <v>431281108211</v>
      </c>
      <c r="C103" s="7" t="s">
        <v>11</v>
      </c>
      <c r="D103" s="7" t="s">
        <v>264</v>
      </c>
      <c r="E103" s="7" t="s">
        <v>287</v>
      </c>
      <c r="F103" s="7" t="s">
        <v>290</v>
      </c>
      <c r="G103" s="7" t="s">
        <v>291</v>
      </c>
      <c r="H103" s="8">
        <v>110.405</v>
      </c>
      <c r="I103" s="8">
        <v>27.3219</v>
      </c>
      <c r="J103" s="12" t="s">
        <v>16</v>
      </c>
    </row>
    <row r="104" ht="15.75" spans="1:10">
      <c r="A104" s="4">
        <v>102</v>
      </c>
      <c r="B104" s="5">
        <v>431281108213</v>
      </c>
      <c r="C104" s="7" t="s">
        <v>11</v>
      </c>
      <c r="D104" s="7" t="s">
        <v>264</v>
      </c>
      <c r="E104" s="7" t="s">
        <v>287</v>
      </c>
      <c r="F104" s="7" t="s">
        <v>292</v>
      </c>
      <c r="G104" s="7" t="s">
        <v>292</v>
      </c>
      <c r="H104" s="8">
        <v>110.41932</v>
      </c>
      <c r="I104" s="8">
        <v>27.30412</v>
      </c>
      <c r="J104" s="12" t="s">
        <v>16</v>
      </c>
    </row>
    <row r="105" ht="15.75" spans="1:10">
      <c r="A105" s="4">
        <v>103</v>
      </c>
      <c r="B105" s="5">
        <v>431281202200</v>
      </c>
      <c r="C105" s="7" t="s">
        <v>11</v>
      </c>
      <c r="D105" s="7" t="s">
        <v>264</v>
      </c>
      <c r="E105" s="7" t="s">
        <v>293</v>
      </c>
      <c r="F105" s="7" t="s">
        <v>294</v>
      </c>
      <c r="G105" s="7" t="s">
        <v>295</v>
      </c>
      <c r="H105" s="8">
        <v>110.13476</v>
      </c>
      <c r="I105" s="8">
        <v>27.36914</v>
      </c>
      <c r="J105" s="12" t="s">
        <v>16</v>
      </c>
    </row>
    <row r="106" ht="15.75" spans="1:10">
      <c r="A106" s="4">
        <v>104</v>
      </c>
      <c r="B106" s="5">
        <v>431281202202</v>
      </c>
      <c r="C106" s="7" t="s">
        <v>11</v>
      </c>
      <c r="D106" s="7" t="s">
        <v>264</v>
      </c>
      <c r="E106" s="7" t="s">
        <v>293</v>
      </c>
      <c r="F106" s="7" t="s">
        <v>296</v>
      </c>
      <c r="G106" s="7" t="s">
        <v>297</v>
      </c>
      <c r="H106" s="8">
        <v>110.1654</v>
      </c>
      <c r="I106" s="8">
        <v>27.38599</v>
      </c>
      <c r="J106" s="12" t="s">
        <v>16</v>
      </c>
    </row>
    <row r="107" ht="15.75" spans="1:10">
      <c r="A107" s="4">
        <v>105</v>
      </c>
      <c r="B107" s="5">
        <v>431281202213</v>
      </c>
      <c r="C107" s="7" t="s">
        <v>11</v>
      </c>
      <c r="D107" s="7" t="s">
        <v>264</v>
      </c>
      <c r="E107" s="7" t="s">
        <v>293</v>
      </c>
      <c r="F107" s="7" t="s">
        <v>298</v>
      </c>
      <c r="G107" s="7" t="s">
        <v>299</v>
      </c>
      <c r="H107" s="8">
        <v>110.15183</v>
      </c>
      <c r="I107" s="8">
        <v>27.4075</v>
      </c>
      <c r="J107" s="12" t="s">
        <v>16</v>
      </c>
    </row>
    <row r="108" ht="15.75" spans="1:10">
      <c r="A108" s="4">
        <v>106</v>
      </c>
      <c r="B108" s="5">
        <v>431281203201</v>
      </c>
      <c r="C108" s="7" t="s">
        <v>11</v>
      </c>
      <c r="D108" s="7" t="s">
        <v>264</v>
      </c>
      <c r="E108" s="7" t="s">
        <v>300</v>
      </c>
      <c r="F108" s="7" t="s">
        <v>301</v>
      </c>
      <c r="G108" s="7" t="s">
        <v>302</v>
      </c>
      <c r="H108" s="8">
        <v>110.24464</v>
      </c>
      <c r="I108" s="8">
        <v>27.3977</v>
      </c>
      <c r="J108" s="12" t="s">
        <v>16</v>
      </c>
    </row>
    <row r="109" ht="15.75" spans="1:10">
      <c r="A109" s="4">
        <v>107</v>
      </c>
      <c r="B109" s="5">
        <v>431281203206</v>
      </c>
      <c r="C109" s="7" t="s">
        <v>11</v>
      </c>
      <c r="D109" s="7" t="s">
        <v>264</v>
      </c>
      <c r="E109" s="7" t="s">
        <v>300</v>
      </c>
      <c r="F109" s="7" t="s">
        <v>303</v>
      </c>
      <c r="G109" s="7" t="s">
        <v>304</v>
      </c>
      <c r="H109" s="8">
        <v>110.27456</v>
      </c>
      <c r="I109" s="8">
        <v>27.41874</v>
      </c>
      <c r="J109" s="12" t="s">
        <v>16</v>
      </c>
    </row>
    <row r="110" ht="15.75" spans="1:10">
      <c r="A110" s="4">
        <v>108</v>
      </c>
      <c r="B110" s="5">
        <v>431281204203</v>
      </c>
      <c r="C110" s="7" t="s">
        <v>11</v>
      </c>
      <c r="D110" s="7" t="s">
        <v>264</v>
      </c>
      <c r="E110" s="7" t="s">
        <v>305</v>
      </c>
      <c r="F110" s="7" t="s">
        <v>306</v>
      </c>
      <c r="G110" s="7" t="s">
        <v>306</v>
      </c>
      <c r="H110" s="8">
        <v>110.22588</v>
      </c>
      <c r="I110" s="8">
        <v>27.2205</v>
      </c>
      <c r="J110" s="12" t="s">
        <v>16</v>
      </c>
    </row>
    <row r="111" ht="15.75" spans="1:10">
      <c r="A111" s="4">
        <v>109</v>
      </c>
      <c r="B111" s="5">
        <v>431281204207</v>
      </c>
      <c r="C111" s="7" t="s">
        <v>11</v>
      </c>
      <c r="D111" s="7" t="s">
        <v>264</v>
      </c>
      <c r="E111" s="7" t="s">
        <v>305</v>
      </c>
      <c r="F111" s="7" t="s">
        <v>239</v>
      </c>
      <c r="G111" s="7" t="s">
        <v>239</v>
      </c>
      <c r="H111" s="8">
        <v>110.19681</v>
      </c>
      <c r="I111" s="8">
        <v>27.29921</v>
      </c>
      <c r="J111" s="12" t="s">
        <v>16</v>
      </c>
    </row>
    <row r="112" ht="15.75" spans="1:10">
      <c r="A112" s="4">
        <v>110</v>
      </c>
      <c r="B112" s="5">
        <v>431281205210</v>
      </c>
      <c r="C112" s="7" t="s">
        <v>11</v>
      </c>
      <c r="D112" s="7" t="s">
        <v>264</v>
      </c>
      <c r="E112" s="7" t="s">
        <v>307</v>
      </c>
      <c r="F112" s="7" t="s">
        <v>308</v>
      </c>
      <c r="G112" s="7" t="s">
        <v>308</v>
      </c>
      <c r="H112" s="8">
        <v>110.17983</v>
      </c>
      <c r="I112" s="8">
        <v>27.2304</v>
      </c>
      <c r="J112" s="12" t="s">
        <v>16</v>
      </c>
    </row>
    <row r="113" ht="15.75" spans="1:10">
      <c r="A113" s="4">
        <v>111</v>
      </c>
      <c r="B113" s="5">
        <v>431281205211</v>
      </c>
      <c r="C113" s="7" t="s">
        <v>11</v>
      </c>
      <c r="D113" s="7" t="s">
        <v>264</v>
      </c>
      <c r="E113" s="7" t="s">
        <v>307</v>
      </c>
      <c r="F113" s="7" t="s">
        <v>309</v>
      </c>
      <c r="G113" s="7" t="s">
        <v>310</v>
      </c>
      <c r="H113" s="8" t="s">
        <v>311</v>
      </c>
      <c r="I113" s="8">
        <v>27.1025</v>
      </c>
      <c r="J113" s="12" t="s">
        <v>16</v>
      </c>
    </row>
    <row r="114" ht="15.75" spans="1:10">
      <c r="A114" s="4">
        <v>112</v>
      </c>
      <c r="B114" s="13">
        <v>431281205211</v>
      </c>
      <c r="C114" s="7" t="s">
        <v>11</v>
      </c>
      <c r="D114" s="7" t="s">
        <v>264</v>
      </c>
      <c r="E114" s="7" t="s">
        <v>307</v>
      </c>
      <c r="F114" s="7" t="s">
        <v>309</v>
      </c>
      <c r="G114" s="7" t="s">
        <v>309</v>
      </c>
      <c r="H114" s="8">
        <v>110.24255</v>
      </c>
      <c r="I114" s="8">
        <v>27.16118</v>
      </c>
      <c r="J114" s="12" t="s">
        <v>16</v>
      </c>
    </row>
    <row r="115" ht="15.75" spans="1:10">
      <c r="A115" s="4">
        <v>113</v>
      </c>
      <c r="B115" s="13">
        <v>431281205211</v>
      </c>
      <c r="C115" s="7" t="s">
        <v>11</v>
      </c>
      <c r="D115" s="7" t="s">
        <v>264</v>
      </c>
      <c r="E115" s="7" t="s">
        <v>307</v>
      </c>
      <c r="F115" s="7" t="s">
        <v>309</v>
      </c>
      <c r="G115" s="7" t="s">
        <v>312</v>
      </c>
      <c r="H115" s="8">
        <v>11.1428</v>
      </c>
      <c r="I115" s="8" t="s">
        <v>313</v>
      </c>
      <c r="J115" s="12" t="s">
        <v>16</v>
      </c>
    </row>
    <row r="116" ht="15.75" spans="1:10">
      <c r="A116" s="4">
        <v>114</v>
      </c>
      <c r="B116" s="13">
        <v>431281205211</v>
      </c>
      <c r="C116" s="7" t="s">
        <v>11</v>
      </c>
      <c r="D116" s="7" t="s">
        <v>264</v>
      </c>
      <c r="E116" s="7" t="s">
        <v>307</v>
      </c>
      <c r="F116" s="7" t="s">
        <v>309</v>
      </c>
      <c r="G116" s="7" t="s">
        <v>314</v>
      </c>
      <c r="H116" s="8">
        <v>110.3045</v>
      </c>
      <c r="I116" s="8">
        <v>27.1748</v>
      </c>
      <c r="J116" s="12" t="s">
        <v>16</v>
      </c>
    </row>
    <row r="117" ht="15.75" spans="1:10">
      <c r="A117" s="4">
        <v>115</v>
      </c>
      <c r="B117" s="13">
        <v>431281206206</v>
      </c>
      <c r="C117" s="7" t="s">
        <v>11</v>
      </c>
      <c r="D117" s="7" t="s">
        <v>264</v>
      </c>
      <c r="E117" s="7" t="s">
        <v>315</v>
      </c>
      <c r="F117" s="7" t="s">
        <v>316</v>
      </c>
      <c r="G117" s="7" t="s">
        <v>317</v>
      </c>
      <c r="H117" s="8">
        <v>110.25767</v>
      </c>
      <c r="I117" s="8">
        <v>27.27196</v>
      </c>
      <c r="J117" s="12" t="s">
        <v>16</v>
      </c>
    </row>
    <row r="118" ht="27" spans="1:10">
      <c r="A118" s="4">
        <v>116</v>
      </c>
      <c r="B118" s="13">
        <v>431281206207</v>
      </c>
      <c r="C118" s="7" t="s">
        <v>11</v>
      </c>
      <c r="D118" s="7" t="s">
        <v>264</v>
      </c>
      <c r="E118" s="7" t="s">
        <v>315</v>
      </c>
      <c r="F118" s="7" t="s">
        <v>318</v>
      </c>
      <c r="G118" s="7" t="s">
        <v>319</v>
      </c>
      <c r="H118" s="8">
        <v>110.3619</v>
      </c>
      <c r="I118" s="8" t="s">
        <v>320</v>
      </c>
      <c r="J118" s="12" t="s">
        <v>16</v>
      </c>
    </row>
    <row r="119" ht="15.75" spans="1:10">
      <c r="A119" s="4">
        <v>117</v>
      </c>
      <c r="B119" s="13">
        <v>431281206207</v>
      </c>
      <c r="C119" s="7" t="s">
        <v>11</v>
      </c>
      <c r="D119" s="7" t="s">
        <v>264</v>
      </c>
      <c r="E119" s="7" t="s">
        <v>315</v>
      </c>
      <c r="F119" s="7" t="s">
        <v>318</v>
      </c>
      <c r="G119" s="7" t="s">
        <v>321</v>
      </c>
      <c r="H119" s="8">
        <v>110.34485</v>
      </c>
      <c r="I119" s="8">
        <v>27.28329</v>
      </c>
      <c r="J119" s="12" t="s">
        <v>16</v>
      </c>
    </row>
    <row r="120" ht="15.75" spans="1:10">
      <c r="A120" s="4">
        <v>118</v>
      </c>
      <c r="B120" s="13">
        <v>431281207201</v>
      </c>
      <c r="C120" s="7" t="s">
        <v>11</v>
      </c>
      <c r="D120" s="7" t="s">
        <v>264</v>
      </c>
      <c r="E120" s="7" t="s">
        <v>322</v>
      </c>
      <c r="F120" s="7" t="s">
        <v>323</v>
      </c>
      <c r="G120" s="7" t="s">
        <v>324</v>
      </c>
      <c r="H120" s="8">
        <v>110.36103</v>
      </c>
      <c r="I120" s="8">
        <v>27.35728</v>
      </c>
      <c r="J120" s="12" t="s">
        <v>16</v>
      </c>
    </row>
    <row r="121" ht="15.75" spans="1:10">
      <c r="A121" s="4">
        <v>119</v>
      </c>
      <c r="B121" s="13">
        <v>431281207201</v>
      </c>
      <c r="C121" s="7" t="s">
        <v>11</v>
      </c>
      <c r="D121" s="7" t="s">
        <v>264</v>
      </c>
      <c r="E121" s="7" t="s">
        <v>322</v>
      </c>
      <c r="F121" s="7" t="s">
        <v>323</v>
      </c>
      <c r="G121" s="7" t="s">
        <v>323</v>
      </c>
      <c r="H121" s="8">
        <v>110.33429272</v>
      </c>
      <c r="I121" s="8">
        <v>27.34109538</v>
      </c>
      <c r="J121" s="12" t="s">
        <v>16</v>
      </c>
    </row>
    <row r="122" ht="15.75" spans="1:10">
      <c r="A122" s="4">
        <v>120</v>
      </c>
      <c r="B122" s="13">
        <v>431281208211</v>
      </c>
      <c r="C122" s="7" t="s">
        <v>11</v>
      </c>
      <c r="D122" s="7" t="s">
        <v>264</v>
      </c>
      <c r="E122" s="7" t="s">
        <v>325</v>
      </c>
      <c r="F122" s="7" t="s">
        <v>326</v>
      </c>
      <c r="G122" s="7" t="s">
        <v>327</v>
      </c>
      <c r="H122" s="8" t="s">
        <v>328</v>
      </c>
      <c r="I122" s="8" t="s">
        <v>329</v>
      </c>
      <c r="J122" s="12" t="s">
        <v>16</v>
      </c>
    </row>
    <row r="123" ht="15.75" spans="1:10">
      <c r="A123" s="4">
        <v>121</v>
      </c>
      <c r="B123" s="5">
        <v>431281208211</v>
      </c>
      <c r="C123" s="7" t="s">
        <v>11</v>
      </c>
      <c r="D123" s="7" t="s">
        <v>264</v>
      </c>
      <c r="E123" s="7" t="s">
        <v>325</v>
      </c>
      <c r="F123" s="7" t="s">
        <v>326</v>
      </c>
      <c r="G123" s="7" t="s">
        <v>330</v>
      </c>
      <c r="H123" s="8">
        <v>110.38741</v>
      </c>
      <c r="I123" s="8">
        <v>27.349935</v>
      </c>
      <c r="J123" s="12" t="s">
        <v>16</v>
      </c>
    </row>
    <row r="124" ht="15.75" spans="1:10">
      <c r="A124" s="4">
        <v>122</v>
      </c>
      <c r="B124" s="5">
        <v>431281208212</v>
      </c>
      <c r="C124" s="7" t="s">
        <v>11</v>
      </c>
      <c r="D124" s="7" t="s">
        <v>264</v>
      </c>
      <c r="E124" s="7" t="s">
        <v>325</v>
      </c>
      <c r="F124" s="7" t="s">
        <v>331</v>
      </c>
      <c r="G124" s="7" t="s">
        <v>332</v>
      </c>
      <c r="H124" s="8">
        <v>110.2346</v>
      </c>
      <c r="I124" s="8">
        <v>27.2243</v>
      </c>
      <c r="J124" s="12" t="s">
        <v>16</v>
      </c>
    </row>
    <row r="125" ht="15.75" spans="1:10">
      <c r="A125" s="4">
        <v>123</v>
      </c>
      <c r="B125" s="5">
        <v>431281212208</v>
      </c>
      <c r="C125" s="7" t="s">
        <v>11</v>
      </c>
      <c r="D125" s="7" t="s">
        <v>264</v>
      </c>
      <c r="E125" s="7" t="s">
        <v>333</v>
      </c>
      <c r="F125" s="7" t="s">
        <v>334</v>
      </c>
      <c r="G125" s="7" t="s">
        <v>335</v>
      </c>
      <c r="H125" s="8">
        <v>110.076963</v>
      </c>
      <c r="I125" s="8">
        <v>27.064936</v>
      </c>
      <c r="J125" s="12" t="s">
        <v>16</v>
      </c>
    </row>
    <row r="126" ht="15.75" spans="1:10">
      <c r="A126" s="4">
        <v>124</v>
      </c>
      <c r="B126" s="5">
        <v>431281213205</v>
      </c>
      <c r="C126" s="7" t="s">
        <v>11</v>
      </c>
      <c r="D126" s="7" t="s">
        <v>264</v>
      </c>
      <c r="E126" s="7" t="s">
        <v>336</v>
      </c>
      <c r="F126" s="7" t="s">
        <v>337</v>
      </c>
      <c r="G126" s="7" t="s">
        <v>338</v>
      </c>
      <c r="H126" s="8">
        <v>110.1522</v>
      </c>
      <c r="I126" s="8">
        <v>27.0433</v>
      </c>
      <c r="J126" s="12" t="s">
        <v>16</v>
      </c>
    </row>
    <row r="127" ht="15.75" spans="1:10">
      <c r="A127" s="4">
        <v>125</v>
      </c>
      <c r="B127" s="5">
        <v>431281213208</v>
      </c>
      <c r="C127" s="7" t="s">
        <v>11</v>
      </c>
      <c r="D127" s="7" t="s">
        <v>264</v>
      </c>
      <c r="E127" s="7" t="s">
        <v>336</v>
      </c>
      <c r="F127" s="7" t="s">
        <v>339</v>
      </c>
      <c r="G127" s="7" t="s">
        <v>340</v>
      </c>
      <c r="H127" s="8">
        <v>110.125725</v>
      </c>
      <c r="I127" s="8">
        <v>27.091695</v>
      </c>
      <c r="J127" s="12" t="s">
        <v>16</v>
      </c>
    </row>
    <row r="128" ht="15.75" spans="1:10">
      <c r="A128" s="4">
        <v>126</v>
      </c>
      <c r="B128" s="5">
        <v>431281214210</v>
      </c>
      <c r="C128" s="7" t="s">
        <v>11</v>
      </c>
      <c r="D128" s="7" t="s">
        <v>264</v>
      </c>
      <c r="E128" s="7" t="s">
        <v>341</v>
      </c>
      <c r="F128" s="7" t="s">
        <v>342</v>
      </c>
      <c r="G128" s="7" t="s">
        <v>342</v>
      </c>
      <c r="H128" s="8">
        <v>110.004178</v>
      </c>
      <c r="I128" s="8">
        <v>27.25183</v>
      </c>
      <c r="J128" s="12" t="s">
        <v>16</v>
      </c>
    </row>
    <row r="129" ht="15.75" spans="1:10">
      <c r="A129" s="4">
        <v>127</v>
      </c>
      <c r="B129" s="5">
        <v>431222114254</v>
      </c>
      <c r="C129" s="6" t="s">
        <v>11</v>
      </c>
      <c r="D129" s="6" t="s">
        <v>46</v>
      </c>
      <c r="E129" s="6" t="s">
        <v>65</v>
      </c>
      <c r="F129" s="6" t="s">
        <v>343</v>
      </c>
      <c r="G129" s="9" t="s">
        <v>344</v>
      </c>
      <c r="H129" s="10">
        <v>111.032044</v>
      </c>
      <c r="I129" s="10">
        <v>28.598976</v>
      </c>
      <c r="J129" s="12" t="s">
        <v>345</v>
      </c>
    </row>
    <row r="130" ht="15.75" spans="1:10">
      <c r="A130" s="4">
        <v>128</v>
      </c>
      <c r="B130" s="5">
        <v>431222251231</v>
      </c>
      <c r="C130" s="6" t="s">
        <v>11</v>
      </c>
      <c r="D130" s="6" t="s">
        <v>46</v>
      </c>
      <c r="E130" s="6" t="s">
        <v>118</v>
      </c>
      <c r="F130" s="6" t="s">
        <v>346</v>
      </c>
      <c r="G130" s="6" t="s">
        <v>346</v>
      </c>
      <c r="H130" s="8">
        <v>110.923513</v>
      </c>
      <c r="I130" s="8">
        <v>28.540096</v>
      </c>
      <c r="J130" s="12" t="s">
        <v>345</v>
      </c>
    </row>
    <row r="131" ht="15.75" spans="1:10">
      <c r="A131" s="4">
        <v>129</v>
      </c>
      <c r="B131" s="5">
        <v>431228103203</v>
      </c>
      <c r="C131" s="6" t="s">
        <v>11</v>
      </c>
      <c r="D131" s="6" t="s">
        <v>200</v>
      </c>
      <c r="E131" s="6" t="s">
        <v>347</v>
      </c>
      <c r="F131" s="6" t="s">
        <v>348</v>
      </c>
      <c r="G131" s="6" t="s">
        <v>349</v>
      </c>
      <c r="H131" s="8">
        <v>109.54498</v>
      </c>
      <c r="I131" s="8">
        <v>27.21204</v>
      </c>
      <c r="J131" s="12" t="s">
        <v>345</v>
      </c>
    </row>
    <row r="132" ht="15.75" spans="1:10">
      <c r="A132" s="4">
        <v>130</v>
      </c>
      <c r="B132" s="5">
        <v>431228103213</v>
      </c>
      <c r="C132" s="6" t="s">
        <v>11</v>
      </c>
      <c r="D132" s="6" t="s">
        <v>200</v>
      </c>
      <c r="E132" s="6" t="s">
        <v>347</v>
      </c>
      <c r="F132" s="6" t="s">
        <v>350</v>
      </c>
      <c r="G132" s="6" t="s">
        <v>351</v>
      </c>
      <c r="H132" s="8">
        <v>109.48627</v>
      </c>
      <c r="I132" s="8">
        <v>27.19421</v>
      </c>
      <c r="J132" s="12" t="s">
        <v>345</v>
      </c>
    </row>
    <row r="133" ht="15.75" spans="1:10">
      <c r="A133" s="4">
        <v>131</v>
      </c>
      <c r="B133" s="5">
        <v>431228105210</v>
      </c>
      <c r="C133" s="6" t="s">
        <v>11</v>
      </c>
      <c r="D133" s="6" t="s">
        <v>200</v>
      </c>
      <c r="E133" s="6" t="s">
        <v>216</v>
      </c>
      <c r="F133" s="6" t="s">
        <v>352</v>
      </c>
      <c r="G133" s="6"/>
      <c r="H133" s="8">
        <v>109.79203</v>
      </c>
      <c r="I133" s="8">
        <v>27.38715</v>
      </c>
      <c r="J133" s="12" t="s">
        <v>345</v>
      </c>
    </row>
    <row r="134" ht="15.75" spans="1:10">
      <c r="A134" s="4">
        <v>132</v>
      </c>
      <c r="B134" s="5">
        <v>431281102210</v>
      </c>
      <c r="C134" s="6" t="s">
        <v>11</v>
      </c>
      <c r="D134" s="6" t="s">
        <v>264</v>
      </c>
      <c r="E134" s="6" t="s">
        <v>270</v>
      </c>
      <c r="F134" s="6" t="s">
        <v>353</v>
      </c>
      <c r="G134" s="6" t="s">
        <v>354</v>
      </c>
      <c r="H134" s="8">
        <v>110.04017</v>
      </c>
      <c r="I134" s="8">
        <v>27.33064</v>
      </c>
      <c r="J134" s="12" t="s">
        <v>345</v>
      </c>
    </row>
    <row r="135" ht="15.75" spans="1:10">
      <c r="A135" s="4">
        <v>133</v>
      </c>
      <c r="B135" s="5">
        <v>431281103214</v>
      </c>
      <c r="C135" s="6" t="s">
        <v>11</v>
      </c>
      <c r="D135" s="6" t="s">
        <v>264</v>
      </c>
      <c r="E135" s="6" t="s">
        <v>275</v>
      </c>
      <c r="F135" s="6" t="s">
        <v>323</v>
      </c>
      <c r="G135" s="6" t="s">
        <v>355</v>
      </c>
      <c r="H135" s="8">
        <v>109.57197</v>
      </c>
      <c r="I135" s="8">
        <v>27.13191</v>
      </c>
      <c r="J135" s="12" t="s">
        <v>345</v>
      </c>
    </row>
    <row r="136" ht="15.75" spans="1:10">
      <c r="A136" s="4">
        <v>134</v>
      </c>
      <c r="B136" s="5">
        <v>431281202207</v>
      </c>
      <c r="C136" s="6" t="s">
        <v>11</v>
      </c>
      <c r="D136" s="6" t="s">
        <v>264</v>
      </c>
      <c r="E136" s="6" t="s">
        <v>293</v>
      </c>
      <c r="F136" s="6" t="s">
        <v>356</v>
      </c>
      <c r="G136" s="6" t="s">
        <v>357</v>
      </c>
      <c r="H136" s="8">
        <v>110.15802</v>
      </c>
      <c r="I136" s="8">
        <v>27.4012</v>
      </c>
      <c r="J136" s="12" t="s">
        <v>345</v>
      </c>
    </row>
    <row r="137" ht="15.75" spans="1:10">
      <c r="A137" s="4">
        <v>135</v>
      </c>
      <c r="B137" s="5">
        <v>431281206200</v>
      </c>
      <c r="C137" s="6" t="s">
        <v>11</v>
      </c>
      <c r="D137" s="6" t="s">
        <v>264</v>
      </c>
      <c r="E137" s="6" t="s">
        <v>315</v>
      </c>
      <c r="F137" s="6" t="s">
        <v>358</v>
      </c>
      <c r="G137" s="6" t="s">
        <v>359</v>
      </c>
      <c r="H137" s="8">
        <v>110.29815</v>
      </c>
      <c r="I137" s="8">
        <v>27.25183</v>
      </c>
      <c r="J137" s="12" t="s">
        <v>345</v>
      </c>
    </row>
    <row r="138" ht="15.75" spans="1:10">
      <c r="A138" s="4">
        <v>136</v>
      </c>
      <c r="B138" s="5">
        <v>431281209215</v>
      </c>
      <c r="C138" s="6" t="s">
        <v>11</v>
      </c>
      <c r="D138" s="6" t="s">
        <v>264</v>
      </c>
      <c r="E138" s="6" t="s">
        <v>360</v>
      </c>
      <c r="F138" s="6" t="s">
        <v>361</v>
      </c>
      <c r="G138" s="6" t="s">
        <v>362</v>
      </c>
      <c r="H138" s="8">
        <v>110.47742</v>
      </c>
      <c r="I138" s="8">
        <v>27.27893</v>
      </c>
      <c r="J138" s="12" t="s">
        <v>345</v>
      </c>
    </row>
  </sheetData>
  <mergeCells count="1">
    <mergeCell ref="A1:J1"/>
  </mergeCells>
  <conditionalFormatting sqref="B2">
    <cfRule type="duplicateValues" dxfId="0" priority="4"/>
  </conditionalFormatting>
  <conditionalFormatting sqref="C96:I96">
    <cfRule type="duplicateValues" dxfId="1" priority="2"/>
  </conditionalFormatting>
  <conditionalFormatting sqref="B129:B138">
    <cfRule type="duplicateValues" dxfId="0" priority="1"/>
  </conditionalFormatting>
  <conditionalFormatting sqref="B3:B16 B124:B128 B93:B112 B65:B74 B37:B52 B31:B34 B23:B26">
    <cfRule type="duplicateValues" dxfId="0" priority="3"/>
  </conditionalFormatting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2025-04-02T17:08:00Z</dcterms:created>
  <dcterms:modified xsi:type="dcterms:W3CDTF">2025-04-03T10:32:02Z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3DA747A57BFF433D80A47509CCC07B2B_13</vt:lpwstr>
  </property>
  <property fmtid="{D5CDD505-2E9C-101B-9397-08002B2CF9AE}" pid="3" name="KSOProductBuildVer">
    <vt:lpwstr>2052-11.1.0.10702</vt:lpwstr>
  </property>
</Properties>
</file>